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Sheet1!$A$1:$M$3</definedName>
  </definedNames>
  <calcPr calcId="125725"/>
</workbook>
</file>

<file path=xl/calcChain.xml><?xml version="1.0" encoding="utf-8"?>
<calcChain xmlns="http://schemas.openxmlformats.org/spreadsheetml/2006/main">
  <c r="K333" i="1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212"/>
  <c r="K294"/>
  <c r="K268"/>
  <c r="K267"/>
  <c r="K303"/>
  <c r="K302"/>
  <c r="K301"/>
  <c r="K300"/>
  <c r="K299"/>
  <c r="K298"/>
  <c r="K297"/>
  <c r="K296"/>
  <c r="K293"/>
  <c r="K292"/>
  <c r="K291"/>
  <c r="K290"/>
  <c r="K289"/>
  <c r="K287"/>
  <c r="K284"/>
  <c r="K283"/>
  <c r="K281"/>
  <c r="K280"/>
  <c r="K279"/>
  <c r="K278"/>
  <c r="K276"/>
  <c r="K275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<sst xmlns="http://schemas.openxmlformats.org/spreadsheetml/2006/main" count="1014" uniqueCount="131">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</sst>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33"/>
  <sheetViews>
    <sheetView tabSelected="1" workbookViewId="0">
      <pane ySplit="1" topLeftCell="A332" activePane="bottomLeft" state="frozen"/>
      <selection pane="bottomLeft" activeCell="A338" sqref="A338"/>
    </sheetView>
  </sheetViews>
  <sheetFormatPr defaultRowHeight="15"/>
  <cols>
    <col min="1" max="1" width="11.8554687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2.8554687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4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L274" s="6"/>
    </row>
    <row r="275" spans="1:13">
      <c r="A275" s="1">
        <v>44320</v>
      </c>
      <c r="B275" s="1" t="s">
        <v>105</v>
      </c>
      <c r="C275" t="s">
        <v>10</v>
      </c>
      <c r="D275">
        <v>-100</v>
      </c>
      <c r="E275" t="s">
        <v>20</v>
      </c>
      <c r="F275" s="1">
        <v>44323</v>
      </c>
      <c r="G275" t="s">
        <v>8</v>
      </c>
      <c r="H275" s="3">
        <v>252.5</v>
      </c>
      <c r="I275" s="2">
        <v>6.82</v>
      </c>
      <c r="K275" s="4">
        <f t="shared" si="4"/>
        <v>-682</v>
      </c>
    </row>
    <row r="276" spans="1:13">
      <c r="A276" s="1">
        <v>44320</v>
      </c>
      <c r="B276" s="1" t="s">
        <v>105</v>
      </c>
      <c r="C276" t="s">
        <v>4</v>
      </c>
      <c r="D276">
        <v>100</v>
      </c>
      <c r="E276" t="s">
        <v>20</v>
      </c>
      <c r="F276" s="1">
        <v>44323</v>
      </c>
      <c r="G276" t="s">
        <v>8</v>
      </c>
      <c r="H276" s="3">
        <v>250</v>
      </c>
      <c r="I276" s="2">
        <v>4.82</v>
      </c>
      <c r="K276" s="4">
        <f t="shared" si="4"/>
        <v>482</v>
      </c>
      <c r="L276" s="6"/>
    </row>
    <row r="277" spans="1:13">
      <c r="L277" s="6"/>
    </row>
    <row r="278" spans="1:13">
      <c r="A278" s="1">
        <v>44320</v>
      </c>
      <c r="B278" s="1" t="s">
        <v>106</v>
      </c>
      <c r="C278" t="s">
        <v>10</v>
      </c>
      <c r="D278">
        <v>-100</v>
      </c>
      <c r="E278" t="s">
        <v>20</v>
      </c>
      <c r="F278" s="1">
        <v>44323</v>
      </c>
      <c r="G278" t="s">
        <v>23</v>
      </c>
      <c r="H278" s="3">
        <v>257.5</v>
      </c>
      <c r="I278" s="2">
        <v>0.13</v>
      </c>
      <c r="K278" s="4">
        <f t="shared" si="4"/>
        <v>-13</v>
      </c>
    </row>
    <row r="279" spans="1:13">
      <c r="A279" s="1">
        <v>44320</v>
      </c>
      <c r="B279" s="1" t="s">
        <v>106</v>
      </c>
      <c r="C279" t="s">
        <v>10</v>
      </c>
      <c r="D279">
        <v>-100</v>
      </c>
      <c r="E279" t="s">
        <v>20</v>
      </c>
      <c r="F279" s="1">
        <v>44323</v>
      </c>
      <c r="G279" t="s">
        <v>23</v>
      </c>
      <c r="H279" s="3">
        <v>260</v>
      </c>
      <c r="I279" s="2">
        <v>0.08</v>
      </c>
      <c r="K279" s="4">
        <f t="shared" si="4"/>
        <v>-8</v>
      </c>
    </row>
    <row r="280" spans="1:13">
      <c r="A280" s="1">
        <v>44320</v>
      </c>
      <c r="B280" s="1" t="s">
        <v>106</v>
      </c>
      <c r="C280" t="s">
        <v>4</v>
      </c>
      <c r="D280">
        <v>100</v>
      </c>
      <c r="E280" t="s">
        <v>20</v>
      </c>
      <c r="F280" s="1">
        <v>44323</v>
      </c>
      <c r="G280" t="s">
        <v>23</v>
      </c>
      <c r="H280" s="3">
        <v>255</v>
      </c>
      <c r="I280" s="2">
        <v>0.22</v>
      </c>
      <c r="K280" s="4">
        <f t="shared" si="4"/>
        <v>22</v>
      </c>
    </row>
    <row r="281" spans="1:13">
      <c r="A281" s="1">
        <v>44320</v>
      </c>
      <c r="B281" s="1" t="s">
        <v>106</v>
      </c>
      <c r="C281" t="s">
        <v>4</v>
      </c>
      <c r="D281">
        <v>100</v>
      </c>
      <c r="E281" t="s">
        <v>20</v>
      </c>
      <c r="F281" s="1">
        <v>44323</v>
      </c>
      <c r="G281" t="s">
        <v>23</v>
      </c>
      <c r="H281" s="3">
        <v>262.5</v>
      </c>
      <c r="I281" s="2">
        <v>0.05</v>
      </c>
      <c r="K281" s="4">
        <f t="shared" si="4"/>
        <v>5</v>
      </c>
    </row>
    <row r="283" spans="1:13">
      <c r="A283" s="1">
        <v>44320</v>
      </c>
      <c r="B283" s="1" t="s">
        <v>107</v>
      </c>
      <c r="C283" t="s">
        <v>10</v>
      </c>
      <c r="D283">
        <v>-100</v>
      </c>
      <c r="E283" t="s">
        <v>87</v>
      </c>
      <c r="F283" s="1">
        <v>44323</v>
      </c>
      <c r="G283" t="s">
        <v>8</v>
      </c>
      <c r="H283" s="3">
        <v>13560</v>
      </c>
      <c r="I283" s="2">
        <v>185.89</v>
      </c>
      <c r="K283" s="4">
        <f t="shared" si="4"/>
        <v>-18589</v>
      </c>
    </row>
    <row r="284" spans="1:13">
      <c r="A284" s="1">
        <v>44320</v>
      </c>
      <c r="B284" s="1" t="s">
        <v>107</v>
      </c>
      <c r="C284" t="s">
        <v>4</v>
      </c>
      <c r="D284">
        <v>100</v>
      </c>
      <c r="E284" t="s">
        <v>87</v>
      </c>
      <c r="F284" s="1">
        <v>44323</v>
      </c>
      <c r="G284" t="s">
        <v>8</v>
      </c>
      <c r="H284" s="3">
        <v>13540</v>
      </c>
      <c r="I284" s="2">
        <v>174.65</v>
      </c>
      <c r="K284" s="4">
        <f t="shared" si="4"/>
        <v>17465</v>
      </c>
      <c r="L284" s="6"/>
    </row>
    <row r="286" spans="1:13">
      <c r="A286" s="7"/>
      <c r="B286" s="7"/>
      <c r="C286" s="8"/>
      <c r="D286" s="8"/>
      <c r="E286" s="8"/>
      <c r="F286" s="7"/>
      <c r="G286" s="8"/>
      <c r="H286" s="9"/>
      <c r="I286" s="10"/>
      <c r="J286" s="8"/>
      <c r="K286" s="11"/>
      <c r="L286" s="8"/>
      <c r="M286" s="12"/>
    </row>
    <row r="287" spans="1:13">
      <c r="A287" s="1">
        <v>44321</v>
      </c>
      <c r="B287" s="1" t="s">
        <v>113</v>
      </c>
      <c r="C287" t="s">
        <v>10</v>
      </c>
      <c r="D287">
        <v>-100</v>
      </c>
      <c r="E287" t="s">
        <v>87</v>
      </c>
      <c r="F287" s="1">
        <v>44321</v>
      </c>
      <c r="G287" t="s">
        <v>23</v>
      </c>
      <c r="H287" s="3">
        <v>13610</v>
      </c>
      <c r="I287" s="2">
        <v>47.1</v>
      </c>
      <c r="K287" s="4">
        <f t="shared" ref="K287:K333" si="5">D287*I287</f>
        <v>-4710</v>
      </c>
    </row>
    <row r="289" spans="1:12">
      <c r="A289" s="1">
        <v>44321</v>
      </c>
      <c r="B289" s="1" t="s">
        <v>114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13600</v>
      </c>
      <c r="I289" s="2">
        <v>24.1</v>
      </c>
      <c r="K289" s="4">
        <f t="shared" si="5"/>
        <v>-2410</v>
      </c>
    </row>
    <row r="290" spans="1:12">
      <c r="A290" s="1">
        <v>44321</v>
      </c>
      <c r="B290" s="1" t="s">
        <v>114</v>
      </c>
      <c r="C290" t="s">
        <v>4</v>
      </c>
      <c r="D290">
        <v>100</v>
      </c>
      <c r="E290" t="s">
        <v>87</v>
      </c>
      <c r="F290" s="1">
        <v>44321</v>
      </c>
      <c r="G290" t="s">
        <v>23</v>
      </c>
      <c r="H290" s="3">
        <v>13620</v>
      </c>
      <c r="I290" s="2">
        <v>17.7</v>
      </c>
      <c r="K290" s="4">
        <f t="shared" si="5"/>
        <v>1770</v>
      </c>
    </row>
    <row r="291" spans="1:12">
      <c r="A291" s="1">
        <v>44321</v>
      </c>
      <c r="B291" s="1" t="s">
        <v>115</v>
      </c>
      <c r="C291" t="s">
        <v>4</v>
      </c>
      <c r="D291">
        <v>100</v>
      </c>
      <c r="E291" t="s">
        <v>87</v>
      </c>
      <c r="F291" s="1">
        <v>44321</v>
      </c>
      <c r="G291" t="s">
        <v>23</v>
      </c>
      <c r="H291" s="3">
        <v>13600</v>
      </c>
      <c r="I291" s="2">
        <v>28.3</v>
      </c>
      <c r="K291" s="4">
        <f t="shared" si="5"/>
        <v>2830</v>
      </c>
    </row>
    <row r="292" spans="1:12">
      <c r="A292" s="1">
        <v>44321</v>
      </c>
      <c r="B292" s="1" t="s">
        <v>116</v>
      </c>
      <c r="C292" t="s">
        <v>10</v>
      </c>
      <c r="D292">
        <v>-100</v>
      </c>
      <c r="E292" t="s">
        <v>87</v>
      </c>
      <c r="F292" s="1">
        <v>44321</v>
      </c>
      <c r="G292" t="s">
        <v>8</v>
      </c>
      <c r="H292" s="3">
        <v>13590</v>
      </c>
      <c r="I292" s="2">
        <v>54.8</v>
      </c>
      <c r="K292" s="4">
        <f t="shared" si="5"/>
        <v>-5480</v>
      </c>
    </row>
    <row r="293" spans="1:12">
      <c r="A293" s="1">
        <v>44321</v>
      </c>
      <c r="B293" s="1" t="s">
        <v>116</v>
      </c>
      <c r="C293" t="s">
        <v>4</v>
      </c>
      <c r="D293">
        <v>100</v>
      </c>
      <c r="E293" t="s">
        <v>87</v>
      </c>
      <c r="F293" s="1">
        <v>44321</v>
      </c>
      <c r="G293" t="s">
        <v>8</v>
      </c>
      <c r="H293" s="3">
        <v>13575</v>
      </c>
      <c r="I293" s="2">
        <v>46.5</v>
      </c>
      <c r="K293" s="4">
        <f t="shared" si="5"/>
        <v>4650</v>
      </c>
    </row>
    <row r="294" spans="1:12">
      <c r="A294" s="1">
        <v>44321</v>
      </c>
      <c r="D294">
        <v>100</v>
      </c>
      <c r="E294" t="s">
        <v>87</v>
      </c>
      <c r="G294" t="s">
        <v>57</v>
      </c>
      <c r="H294" s="3" t="s">
        <v>58</v>
      </c>
      <c r="I294" s="2">
        <v>13590</v>
      </c>
      <c r="K294" s="4">
        <f t="shared" si="5"/>
        <v>1359000</v>
      </c>
    </row>
    <row r="296" spans="1:12">
      <c r="A296" s="1">
        <v>44321</v>
      </c>
      <c r="B296" s="1" t="s">
        <v>117</v>
      </c>
      <c r="C296" t="s">
        <v>10</v>
      </c>
      <c r="D296">
        <v>-100</v>
      </c>
      <c r="E296" t="s">
        <v>87</v>
      </c>
      <c r="F296" s="1">
        <v>44323</v>
      </c>
      <c r="G296" t="s">
        <v>23</v>
      </c>
      <c r="H296" s="3">
        <v>13570</v>
      </c>
      <c r="I296" s="2">
        <v>123</v>
      </c>
      <c r="K296" s="4">
        <f t="shared" si="5"/>
        <v>-12300</v>
      </c>
    </row>
    <row r="297" spans="1:12">
      <c r="A297" s="1">
        <v>44321</v>
      </c>
      <c r="B297" s="1" t="s">
        <v>117</v>
      </c>
      <c r="C297" t="s">
        <v>4</v>
      </c>
      <c r="D297">
        <v>100</v>
      </c>
      <c r="E297" t="s">
        <v>87</v>
      </c>
      <c r="F297" s="1">
        <v>44323</v>
      </c>
      <c r="G297" t="s">
        <v>23</v>
      </c>
      <c r="H297" s="3">
        <v>13575</v>
      </c>
      <c r="I297" s="2">
        <v>119.5</v>
      </c>
      <c r="K297" s="4">
        <f t="shared" si="5"/>
        <v>11950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8</v>
      </c>
      <c r="H298" s="3">
        <v>13570</v>
      </c>
      <c r="I298" s="2">
        <v>63.45</v>
      </c>
      <c r="K298" s="4">
        <f t="shared" si="5"/>
        <v>-6345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8</v>
      </c>
      <c r="H299" s="3">
        <v>13560</v>
      </c>
      <c r="I299" s="2">
        <v>60.15</v>
      </c>
      <c r="K299" s="4">
        <f t="shared" si="5"/>
        <v>6015</v>
      </c>
      <c r="L299" s="6"/>
    </row>
    <row r="300" spans="1:12">
      <c r="A300" s="1">
        <v>44321</v>
      </c>
      <c r="B300" s="1" t="s">
        <v>118</v>
      </c>
      <c r="C300" t="s">
        <v>10</v>
      </c>
      <c r="D300">
        <v>-100</v>
      </c>
      <c r="E300" t="s">
        <v>36</v>
      </c>
      <c r="F300" s="1">
        <v>44323</v>
      </c>
      <c r="G300" t="s">
        <v>8</v>
      </c>
      <c r="H300" s="3">
        <v>2215</v>
      </c>
      <c r="I300" s="2">
        <v>12.88</v>
      </c>
      <c r="K300" s="4">
        <f t="shared" si="5"/>
        <v>-1288</v>
      </c>
    </row>
    <row r="301" spans="1:12">
      <c r="A301" s="1">
        <v>44321</v>
      </c>
      <c r="B301" s="1" t="s">
        <v>118</v>
      </c>
      <c r="C301" t="s">
        <v>10</v>
      </c>
      <c r="D301">
        <v>-100</v>
      </c>
      <c r="E301" t="s">
        <v>36</v>
      </c>
      <c r="F301" s="1">
        <v>44323</v>
      </c>
      <c r="G301" t="s">
        <v>23</v>
      </c>
      <c r="H301" s="3">
        <v>2285</v>
      </c>
      <c r="I301" s="2">
        <v>2.87</v>
      </c>
      <c r="K301" s="4">
        <f t="shared" si="5"/>
        <v>-287</v>
      </c>
    </row>
    <row r="302" spans="1:12">
      <c r="A302" s="1">
        <v>44321</v>
      </c>
      <c r="B302" s="1" t="s">
        <v>118</v>
      </c>
      <c r="C302" t="s">
        <v>4</v>
      </c>
      <c r="D302">
        <v>100</v>
      </c>
      <c r="E302" t="s">
        <v>36</v>
      </c>
      <c r="F302" s="1">
        <v>44323</v>
      </c>
      <c r="G302" t="s">
        <v>8</v>
      </c>
      <c r="H302" s="3">
        <v>2220</v>
      </c>
      <c r="I302" s="2">
        <v>14.69</v>
      </c>
      <c r="K302" s="4">
        <f t="shared" si="5"/>
        <v>1469</v>
      </c>
    </row>
    <row r="303" spans="1:12">
      <c r="A303" s="1">
        <v>44321</v>
      </c>
      <c r="B303" s="1" t="s">
        <v>118</v>
      </c>
      <c r="C303" t="s">
        <v>4</v>
      </c>
      <c r="D303">
        <v>100</v>
      </c>
      <c r="E303" t="s">
        <v>36</v>
      </c>
      <c r="F303" s="1">
        <v>44323</v>
      </c>
      <c r="G303" t="s">
        <v>23</v>
      </c>
      <c r="H303" s="3">
        <v>2280</v>
      </c>
      <c r="I303" s="2">
        <v>3.56</v>
      </c>
      <c r="K303" s="4">
        <f t="shared" si="5"/>
        <v>356</v>
      </c>
      <c r="L303" s="6"/>
    </row>
    <row r="304" spans="1:12">
      <c r="A304" s="1">
        <v>44322</v>
      </c>
      <c r="B304" s="1" t="s">
        <v>119</v>
      </c>
      <c r="C304" t="s">
        <v>10</v>
      </c>
      <c r="D304">
        <v>-100</v>
      </c>
      <c r="E304" t="s">
        <v>36</v>
      </c>
      <c r="F304" s="1">
        <v>44323</v>
      </c>
      <c r="G304" t="s">
        <v>23</v>
      </c>
      <c r="H304" s="3">
        <v>2255</v>
      </c>
      <c r="I304" s="2">
        <v>2.2999999999999998</v>
      </c>
      <c r="K304" s="4">
        <f t="shared" si="5"/>
        <v>-229.99999999999997</v>
      </c>
    </row>
    <row r="305" spans="1:12">
      <c r="A305" s="1">
        <v>44322</v>
      </c>
      <c r="B305" s="1" t="s">
        <v>119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2260</v>
      </c>
      <c r="I305" s="2">
        <v>1.75</v>
      </c>
      <c r="K305" s="4">
        <f t="shared" si="5"/>
        <v>175</v>
      </c>
    </row>
    <row r="306" spans="1:12">
      <c r="A306" s="1">
        <v>44322</v>
      </c>
      <c r="B306" s="1" t="s">
        <v>120</v>
      </c>
      <c r="C306" t="s">
        <v>10</v>
      </c>
      <c r="D306">
        <v>-100</v>
      </c>
      <c r="E306" t="s">
        <v>36</v>
      </c>
      <c r="F306" s="1">
        <v>44323</v>
      </c>
      <c r="G306" t="s">
        <v>8</v>
      </c>
      <c r="H306" s="3">
        <v>2220</v>
      </c>
      <c r="I306" s="2">
        <v>20.18</v>
      </c>
      <c r="K306" s="4">
        <f t="shared" si="5"/>
        <v>-2018</v>
      </c>
    </row>
    <row r="307" spans="1:12">
      <c r="A307" s="1">
        <v>44322</v>
      </c>
      <c r="B307" s="1" t="s">
        <v>120</v>
      </c>
      <c r="C307" t="s">
        <v>4</v>
      </c>
      <c r="D307">
        <v>100</v>
      </c>
      <c r="E307" t="s">
        <v>36</v>
      </c>
      <c r="F307" s="1">
        <v>44323</v>
      </c>
      <c r="G307" t="s">
        <v>8</v>
      </c>
      <c r="H307" s="3">
        <v>2215</v>
      </c>
      <c r="I307" s="2">
        <v>17.579999999999998</v>
      </c>
      <c r="K307" s="4">
        <f t="shared" si="5"/>
        <v>1757.9999999999998</v>
      </c>
    </row>
    <row r="308" spans="1:12">
      <c r="A308" s="1">
        <v>44322</v>
      </c>
      <c r="B308" s="1" t="s">
        <v>121</v>
      </c>
      <c r="C308" t="s">
        <v>10</v>
      </c>
      <c r="D308">
        <v>-100</v>
      </c>
      <c r="E308" t="s">
        <v>36</v>
      </c>
      <c r="F308" s="1">
        <v>44323</v>
      </c>
      <c r="G308" t="s">
        <v>23</v>
      </c>
      <c r="H308" s="3">
        <v>2275</v>
      </c>
      <c r="I308" s="2">
        <v>0.71</v>
      </c>
      <c r="K308" s="4">
        <f t="shared" si="5"/>
        <v>-71</v>
      </c>
    </row>
    <row r="309" spans="1:12">
      <c r="A309" s="1">
        <v>44322</v>
      </c>
      <c r="B309" s="1" t="s">
        <v>121</v>
      </c>
      <c r="C309" t="s">
        <v>10</v>
      </c>
      <c r="D309">
        <v>-100</v>
      </c>
      <c r="E309" t="s">
        <v>36</v>
      </c>
      <c r="F309" s="1">
        <v>44323</v>
      </c>
      <c r="G309" t="s">
        <v>23</v>
      </c>
      <c r="H309" s="3">
        <v>2280</v>
      </c>
      <c r="I309" s="2">
        <v>0.57999999999999996</v>
      </c>
      <c r="K309" s="4">
        <f t="shared" si="5"/>
        <v>-57.999999999999993</v>
      </c>
    </row>
    <row r="310" spans="1:12">
      <c r="A310" s="1">
        <v>44322</v>
      </c>
      <c r="B310" s="1" t="s">
        <v>121</v>
      </c>
      <c r="C310" t="s">
        <v>4</v>
      </c>
      <c r="D310">
        <v>100</v>
      </c>
      <c r="E310" t="s">
        <v>36</v>
      </c>
      <c r="F310" s="1">
        <v>44323</v>
      </c>
      <c r="G310" t="s">
        <v>23</v>
      </c>
      <c r="H310" s="3">
        <v>2270</v>
      </c>
      <c r="I310" s="2">
        <v>0.8</v>
      </c>
      <c r="K310" s="4">
        <f t="shared" si="5"/>
        <v>80</v>
      </c>
    </row>
    <row r="311" spans="1:12">
      <c r="A311" s="1">
        <v>44322</v>
      </c>
      <c r="B311" s="1" t="s">
        <v>121</v>
      </c>
      <c r="C311" t="s">
        <v>4</v>
      </c>
      <c r="D311">
        <v>100</v>
      </c>
      <c r="E311" t="s">
        <v>36</v>
      </c>
      <c r="F311" s="1">
        <v>44323</v>
      </c>
      <c r="G311" t="s">
        <v>23</v>
      </c>
      <c r="H311" s="3">
        <v>2285</v>
      </c>
      <c r="I311" s="2">
        <v>0.54</v>
      </c>
      <c r="K311" s="4">
        <f t="shared" si="5"/>
        <v>54</v>
      </c>
    </row>
    <row r="312" spans="1:12">
      <c r="A312" s="1">
        <v>44322</v>
      </c>
      <c r="B312" s="1" t="s">
        <v>122</v>
      </c>
      <c r="C312" t="s">
        <v>10</v>
      </c>
      <c r="D312">
        <v>-100</v>
      </c>
      <c r="E312" t="s">
        <v>36</v>
      </c>
      <c r="F312" s="1">
        <v>44326</v>
      </c>
      <c r="G312" t="s">
        <v>8</v>
      </c>
      <c r="H312" s="3">
        <v>2190</v>
      </c>
      <c r="I312" s="2">
        <v>13.03</v>
      </c>
      <c r="K312" s="4">
        <f t="shared" si="5"/>
        <v>-1303</v>
      </c>
    </row>
    <row r="313" spans="1:12">
      <c r="A313" s="1">
        <v>44322</v>
      </c>
      <c r="B313" s="1" t="s">
        <v>122</v>
      </c>
      <c r="C313" t="s">
        <v>10</v>
      </c>
      <c r="D313">
        <v>-100</v>
      </c>
      <c r="E313" t="s">
        <v>36</v>
      </c>
      <c r="F313" s="1">
        <v>44326</v>
      </c>
      <c r="G313" t="s">
        <v>23</v>
      </c>
      <c r="H313" s="3">
        <v>2225</v>
      </c>
      <c r="I313" s="2">
        <v>15.83</v>
      </c>
      <c r="K313" s="4">
        <f t="shared" si="5"/>
        <v>-1583</v>
      </c>
    </row>
    <row r="314" spans="1:12">
      <c r="A314" s="1">
        <v>44322</v>
      </c>
      <c r="B314" s="1" t="s">
        <v>122</v>
      </c>
      <c r="C314" t="s">
        <v>4</v>
      </c>
      <c r="D314">
        <v>100</v>
      </c>
      <c r="E314" t="s">
        <v>36</v>
      </c>
      <c r="F314" s="1">
        <v>44326</v>
      </c>
      <c r="G314" t="s">
        <v>8</v>
      </c>
      <c r="H314" s="3">
        <v>2195</v>
      </c>
      <c r="I314" s="2">
        <v>14.61</v>
      </c>
      <c r="K314" s="4">
        <f t="shared" si="5"/>
        <v>1461</v>
      </c>
    </row>
    <row r="315" spans="1:12">
      <c r="A315" s="1">
        <v>44322</v>
      </c>
      <c r="B315" s="1" t="s">
        <v>122</v>
      </c>
      <c r="C315" t="s">
        <v>4</v>
      </c>
      <c r="D315">
        <v>100</v>
      </c>
      <c r="E315" t="s">
        <v>36</v>
      </c>
      <c r="F315" s="1">
        <v>44326</v>
      </c>
      <c r="G315" t="s">
        <v>23</v>
      </c>
      <c r="H315" s="3">
        <v>2220</v>
      </c>
      <c r="I315" s="2">
        <v>18.25</v>
      </c>
      <c r="K315" s="4">
        <f t="shared" si="5"/>
        <v>1825</v>
      </c>
      <c r="L315" s="6"/>
    </row>
    <row r="316" spans="1:12">
      <c r="A316" s="1">
        <v>44322</v>
      </c>
      <c r="B316" s="1" t="s">
        <v>123</v>
      </c>
      <c r="C316" t="s">
        <v>10</v>
      </c>
      <c r="D316">
        <v>-100</v>
      </c>
      <c r="E316" t="s">
        <v>6</v>
      </c>
      <c r="F316" s="1">
        <v>44326</v>
      </c>
      <c r="G316" t="s">
        <v>8</v>
      </c>
      <c r="H316" s="3">
        <v>4140</v>
      </c>
      <c r="I316" s="2">
        <v>10.65</v>
      </c>
      <c r="K316" s="4">
        <f t="shared" si="5"/>
        <v>-1065</v>
      </c>
    </row>
    <row r="317" spans="1:12">
      <c r="A317" s="1">
        <v>44322</v>
      </c>
      <c r="B317" s="1" t="s">
        <v>123</v>
      </c>
      <c r="C317" t="s">
        <v>10</v>
      </c>
      <c r="D317">
        <v>-100</v>
      </c>
      <c r="E317" t="s">
        <v>6</v>
      </c>
      <c r="F317" s="1">
        <v>44326</v>
      </c>
      <c r="G317" t="s">
        <v>23</v>
      </c>
      <c r="H317" s="3">
        <v>4170</v>
      </c>
      <c r="I317" s="2">
        <v>22</v>
      </c>
      <c r="K317" s="4">
        <f t="shared" si="5"/>
        <v>-2200</v>
      </c>
    </row>
    <row r="318" spans="1:12">
      <c r="A318" s="1">
        <v>44322</v>
      </c>
      <c r="B318" s="1" t="s">
        <v>123</v>
      </c>
      <c r="C318" t="s">
        <v>4</v>
      </c>
      <c r="D318">
        <v>100</v>
      </c>
      <c r="E318" t="s">
        <v>6</v>
      </c>
      <c r="F318" s="1">
        <v>44326</v>
      </c>
      <c r="G318" t="s">
        <v>8</v>
      </c>
      <c r="H318" s="3">
        <v>4145</v>
      </c>
      <c r="I318" s="2">
        <v>11.75</v>
      </c>
      <c r="K318" s="4">
        <f t="shared" si="5"/>
        <v>1175</v>
      </c>
    </row>
    <row r="319" spans="1:12">
      <c r="A319" s="1">
        <v>44322</v>
      </c>
      <c r="B319" s="1" t="s">
        <v>123</v>
      </c>
      <c r="C319" t="s">
        <v>4</v>
      </c>
      <c r="D319">
        <v>100</v>
      </c>
      <c r="E319" t="s">
        <v>6</v>
      </c>
      <c r="F319" s="1">
        <v>44326</v>
      </c>
      <c r="G319" t="s">
        <v>23</v>
      </c>
      <c r="H319" s="3">
        <v>4165</v>
      </c>
      <c r="I319" s="2">
        <v>25.1</v>
      </c>
      <c r="K319" s="4">
        <f t="shared" si="5"/>
        <v>2510</v>
      </c>
      <c r="L319" s="6"/>
    </row>
    <row r="320" spans="1:12">
      <c r="A320" s="1">
        <v>44323</v>
      </c>
      <c r="B320" s="1" t="s">
        <v>124</v>
      </c>
      <c r="C320" t="s">
        <v>10</v>
      </c>
      <c r="D320">
        <v>-100</v>
      </c>
      <c r="E320" t="s">
        <v>20</v>
      </c>
      <c r="F320" s="1">
        <v>44323</v>
      </c>
      <c r="G320" t="s">
        <v>23</v>
      </c>
      <c r="H320" s="3">
        <v>255</v>
      </c>
      <c r="I320" s="2">
        <v>0.12</v>
      </c>
      <c r="K320" s="4">
        <f t="shared" si="5"/>
        <v>-12</v>
      </c>
    </row>
    <row r="321" spans="1:11">
      <c r="A321" s="1">
        <v>44323</v>
      </c>
      <c r="B321" s="1" t="s">
        <v>124</v>
      </c>
      <c r="C321" t="s">
        <v>4</v>
      </c>
      <c r="D321">
        <v>100</v>
      </c>
      <c r="E321" t="s">
        <v>20</v>
      </c>
      <c r="F321" s="1">
        <v>44323</v>
      </c>
      <c r="G321" t="s">
        <v>23</v>
      </c>
      <c r="H321" s="3">
        <v>257.5</v>
      </c>
      <c r="I321" s="2">
        <v>0.03</v>
      </c>
      <c r="K321" s="4">
        <f t="shared" si="5"/>
        <v>3</v>
      </c>
    </row>
    <row r="322" spans="1:11">
      <c r="A322" s="1">
        <v>44323</v>
      </c>
      <c r="B322" s="1" t="s">
        <v>125</v>
      </c>
      <c r="C322" t="s">
        <v>4</v>
      </c>
      <c r="D322">
        <v>100</v>
      </c>
      <c r="E322" t="s">
        <v>20</v>
      </c>
      <c r="F322" s="1">
        <v>44323</v>
      </c>
      <c r="G322" t="s">
        <v>8</v>
      </c>
      <c r="H322" s="3">
        <v>252.5</v>
      </c>
      <c r="I322" s="2">
        <v>1.03</v>
      </c>
      <c r="K322" s="4">
        <f t="shared" si="5"/>
        <v>103</v>
      </c>
    </row>
    <row r="323" spans="1:11">
      <c r="A323" s="1">
        <v>44323</v>
      </c>
      <c r="B323" s="1" t="s">
        <v>125</v>
      </c>
      <c r="C323" t="s">
        <v>10</v>
      </c>
      <c r="D323">
        <v>-100</v>
      </c>
      <c r="E323" t="s">
        <v>20</v>
      </c>
      <c r="F323" s="1">
        <v>44323</v>
      </c>
      <c r="G323" t="s">
        <v>8</v>
      </c>
      <c r="H323" s="3">
        <v>255</v>
      </c>
      <c r="I323" s="2">
        <v>2.88</v>
      </c>
      <c r="K323" s="4">
        <f t="shared" si="5"/>
        <v>-288</v>
      </c>
    </row>
    <row r="324" spans="1:11">
      <c r="A324" s="1">
        <v>44323</v>
      </c>
      <c r="B324" s="1" t="s">
        <v>126</v>
      </c>
      <c r="C324" t="s">
        <v>4</v>
      </c>
      <c r="D324">
        <v>100</v>
      </c>
      <c r="E324" t="s">
        <v>43</v>
      </c>
      <c r="F324" s="1">
        <v>44372</v>
      </c>
      <c r="G324" t="s">
        <v>8</v>
      </c>
      <c r="H324" s="3">
        <v>130</v>
      </c>
      <c r="I324" s="2">
        <v>4.66</v>
      </c>
      <c r="K324" s="4">
        <f t="shared" si="5"/>
        <v>466</v>
      </c>
    </row>
    <row r="325" spans="1:11">
      <c r="A325" s="1">
        <v>44323</v>
      </c>
      <c r="B325" s="1" t="s">
        <v>126</v>
      </c>
      <c r="C325" t="s">
        <v>10</v>
      </c>
      <c r="D325">
        <v>-100</v>
      </c>
      <c r="E325" t="s">
        <v>43</v>
      </c>
      <c r="F325" s="1">
        <v>44365</v>
      </c>
      <c r="G325" t="s">
        <v>8</v>
      </c>
      <c r="H325" s="3">
        <v>130</v>
      </c>
      <c r="I325" s="2">
        <v>4.3</v>
      </c>
      <c r="K325" s="4">
        <f t="shared" si="5"/>
        <v>-430</v>
      </c>
    </row>
    <row r="326" spans="1:11">
      <c r="A326" s="1">
        <v>44323</v>
      </c>
      <c r="B326" s="1" t="s">
        <v>127</v>
      </c>
      <c r="C326" t="s">
        <v>10</v>
      </c>
      <c r="D326">
        <v>-100</v>
      </c>
      <c r="E326" t="s">
        <v>6</v>
      </c>
      <c r="F326" s="1">
        <v>44323</v>
      </c>
      <c r="G326" t="s">
        <v>8</v>
      </c>
      <c r="H326" s="3">
        <v>4140</v>
      </c>
      <c r="I326" s="2">
        <v>0.28000000000000003</v>
      </c>
      <c r="K326" s="4">
        <f t="shared" si="5"/>
        <v>-28.000000000000004</v>
      </c>
    </row>
    <row r="327" spans="1:11">
      <c r="A327" s="1">
        <v>44323</v>
      </c>
      <c r="B327" s="1" t="s">
        <v>127</v>
      </c>
      <c r="C327" t="s">
        <v>4</v>
      </c>
      <c r="D327">
        <v>100</v>
      </c>
      <c r="E327" t="s">
        <v>6</v>
      </c>
      <c r="F327" s="1">
        <v>44323</v>
      </c>
      <c r="G327" t="s">
        <v>8</v>
      </c>
      <c r="H327" s="3">
        <v>4135</v>
      </c>
      <c r="I327" s="2">
        <v>0.23</v>
      </c>
      <c r="K327" s="4">
        <f t="shared" si="5"/>
        <v>23</v>
      </c>
    </row>
    <row r="328" spans="1:11">
      <c r="A328" s="1">
        <v>44323</v>
      </c>
      <c r="B328" s="1" t="s">
        <v>128</v>
      </c>
      <c r="C328" t="s">
        <v>10</v>
      </c>
      <c r="D328">
        <v>-100</v>
      </c>
      <c r="E328" t="s">
        <v>6</v>
      </c>
      <c r="F328" s="1">
        <v>44326</v>
      </c>
      <c r="G328" t="s">
        <v>8</v>
      </c>
      <c r="H328" s="3">
        <v>4145</v>
      </c>
      <c r="I328" s="2">
        <v>2.0499999999999998</v>
      </c>
      <c r="K328" s="4">
        <f t="shared" si="5"/>
        <v>-204.99999999999997</v>
      </c>
    </row>
    <row r="329" spans="1:11">
      <c r="A329" s="1">
        <v>44323</v>
      </c>
      <c r="B329" s="1" t="s">
        <v>128</v>
      </c>
      <c r="C329" t="s">
        <v>4</v>
      </c>
      <c r="D329">
        <v>100</v>
      </c>
      <c r="E329" t="s">
        <v>6</v>
      </c>
      <c r="F329" s="1">
        <v>44326</v>
      </c>
      <c r="G329" t="s">
        <v>8</v>
      </c>
      <c r="H329" s="3">
        <v>4140</v>
      </c>
      <c r="I329" s="2">
        <v>1.85</v>
      </c>
      <c r="K329" s="4">
        <f t="shared" si="5"/>
        <v>185</v>
      </c>
    </row>
    <row r="330" spans="1:11">
      <c r="A330" s="1">
        <v>44323</v>
      </c>
      <c r="B330" s="1" t="s">
        <v>129</v>
      </c>
      <c r="C330" t="s">
        <v>4</v>
      </c>
      <c r="D330">
        <v>100</v>
      </c>
      <c r="E330" t="s">
        <v>6</v>
      </c>
      <c r="F330" s="1">
        <v>44323</v>
      </c>
      <c r="G330" t="s">
        <v>8</v>
      </c>
      <c r="H330" s="3">
        <v>4225</v>
      </c>
      <c r="I330" s="2">
        <v>4.62</v>
      </c>
      <c r="K330" s="4">
        <f t="shared" si="5"/>
        <v>462</v>
      </c>
    </row>
    <row r="331" spans="1:11">
      <c r="A331" s="1">
        <v>44323</v>
      </c>
      <c r="B331" s="1" t="s">
        <v>129</v>
      </c>
      <c r="C331" t="s">
        <v>10</v>
      </c>
      <c r="D331">
        <v>-100</v>
      </c>
      <c r="E331" t="s">
        <v>6</v>
      </c>
      <c r="F331" s="1">
        <v>44323</v>
      </c>
      <c r="G331" t="s">
        <v>8</v>
      </c>
      <c r="H331" s="3">
        <v>4220</v>
      </c>
      <c r="I331" s="2">
        <v>3.52</v>
      </c>
      <c r="K331" s="4">
        <f t="shared" si="5"/>
        <v>-352</v>
      </c>
    </row>
    <row r="332" spans="1:11">
      <c r="A332" s="1">
        <v>44323</v>
      </c>
      <c r="B332" s="1" t="s">
        <v>130</v>
      </c>
      <c r="C332" t="s">
        <v>10</v>
      </c>
      <c r="D332">
        <v>-100</v>
      </c>
      <c r="E332" t="s">
        <v>6</v>
      </c>
      <c r="F332" s="1">
        <v>44326</v>
      </c>
      <c r="G332" t="s">
        <v>8</v>
      </c>
      <c r="H332" s="3">
        <v>4215</v>
      </c>
      <c r="I332" s="2">
        <v>7.77</v>
      </c>
      <c r="K332" s="4">
        <f t="shared" si="5"/>
        <v>-777</v>
      </c>
    </row>
    <row r="333" spans="1:11">
      <c r="A333" s="1">
        <v>44323</v>
      </c>
      <c r="B333" s="1" t="s">
        <v>130</v>
      </c>
      <c r="C333" t="s">
        <v>4</v>
      </c>
      <c r="D333">
        <v>100</v>
      </c>
      <c r="E333" t="s">
        <v>6</v>
      </c>
      <c r="F333" s="1">
        <v>44326</v>
      </c>
      <c r="G333" t="s">
        <v>8</v>
      </c>
      <c r="H333" s="3">
        <v>4220</v>
      </c>
      <c r="I333" s="2">
        <v>9.02</v>
      </c>
      <c r="K333" s="4">
        <f t="shared" si="5"/>
        <v>902</v>
      </c>
    </row>
  </sheetData>
  <autoFilter ref="A1:M3"/>
  <sortState ref="A81:M120">
    <sortCondition ref="H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2021-05-08T08:18:23Z</dcterms:modified>
</cp:coreProperties>
</file>