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5a98f1628a5995/UP/2023/700/results/"/>
    </mc:Choice>
  </mc:AlternateContent>
  <xr:revisionPtr revIDLastSave="220" documentId="13_ncr:1_{07FEBAE8-9845-4213-8F0A-B8B5B0DE82CD}" xr6:coauthVersionLast="47" xr6:coauthVersionMax="47" xr10:uidLastSave="{BFD6F39D-10FD-4B55-85DB-3FA59737C4F0}"/>
  <bookViews>
    <workbookView xWindow="28680" yWindow="-120" windowWidth="24240" windowHeight="13740" firstSheet="6" activeTab="7" xr2:uid="{00000000-000D-0000-FFFF-FFFF00000000}"/>
  </bookViews>
  <sheets>
    <sheet name="cnnFabiEvalLoss" sheetId="1" r:id="rId1"/>
    <sheet name="cnnFabiEvalAcc" sheetId="2" r:id="rId2"/>
    <sheet name="vitFabiEvalLoss" sheetId="3" r:id="rId3"/>
    <sheet name="vitFabiEvalAcc" sheetId="4" r:id="rId4"/>
    <sheet name="vitMnistAcc" sheetId="5" r:id="rId5"/>
    <sheet name="vitMnistLoss" sheetId="6" r:id="rId6"/>
    <sheet name="Sheet3" sheetId="19" r:id="rId7"/>
    <sheet name="cnnMnistAcc" sheetId="7" r:id="rId8"/>
    <sheet name="cnnMnistLoss" sheetId="8" r:id="rId9"/>
    <sheet name="Sheet1" sheetId="17" r:id="rId10"/>
    <sheet name="vitIp102FabiAcc" sheetId="9" r:id="rId11"/>
    <sheet name="vitIp102Fabiloss" sheetId="10" r:id="rId12"/>
    <sheet name="CnnIp102FabiAcc" sheetId="11" r:id="rId13"/>
    <sheet name="cnnip102fabiloss" sheetId="12" r:id="rId14"/>
    <sheet name="vitip102Acc" sheetId="13" r:id="rId15"/>
    <sheet name="vitip102loss" sheetId="14" r:id="rId16"/>
    <sheet name="cnnip102Acc" sheetId="15" r:id="rId17"/>
    <sheet name="cnnip102Loss" sheetId="1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9" l="1"/>
  <c r="C36" i="9"/>
  <c r="D36" i="9"/>
  <c r="E36" i="9"/>
  <c r="F36" i="9"/>
  <c r="G36" i="9"/>
  <c r="H36" i="9"/>
  <c r="I36" i="9"/>
  <c r="J36" i="9"/>
  <c r="A36" i="9"/>
  <c r="B44" i="8"/>
  <c r="C44" i="8"/>
  <c r="D44" i="8"/>
  <c r="E44" i="8"/>
  <c r="F44" i="8"/>
  <c r="G44" i="8"/>
  <c r="H44" i="8"/>
  <c r="I44" i="8"/>
  <c r="J44" i="8"/>
  <c r="A44" i="8"/>
  <c r="B42" i="8"/>
  <c r="C42" i="8"/>
  <c r="D42" i="8"/>
  <c r="E42" i="8"/>
  <c r="F42" i="8"/>
  <c r="G42" i="8"/>
  <c r="H42" i="8"/>
  <c r="I42" i="8"/>
  <c r="J42" i="8"/>
  <c r="A42" i="8"/>
  <c r="B45" i="7"/>
  <c r="C45" i="7"/>
  <c r="D45" i="7"/>
  <c r="E45" i="7"/>
  <c r="F45" i="7"/>
  <c r="G45" i="7"/>
  <c r="H45" i="7"/>
  <c r="I45" i="7"/>
  <c r="J45" i="7"/>
  <c r="A45" i="7"/>
  <c r="B90" i="6"/>
  <c r="C90" i="6"/>
  <c r="D90" i="6"/>
  <c r="E90" i="6"/>
  <c r="F90" i="6"/>
  <c r="G90" i="6"/>
  <c r="H90" i="6"/>
  <c r="I90" i="6"/>
  <c r="J90" i="6"/>
  <c r="A90" i="6"/>
  <c r="B89" i="5"/>
  <c r="C89" i="5"/>
  <c r="D89" i="5"/>
  <c r="E89" i="5"/>
  <c r="F89" i="5"/>
  <c r="G89" i="5"/>
  <c r="H89" i="5"/>
  <c r="I89" i="5"/>
  <c r="J89" i="5"/>
  <c r="A89" i="5"/>
  <c r="B44" i="4"/>
  <c r="C44" i="4"/>
  <c r="D44" i="4"/>
  <c r="E44" i="4"/>
  <c r="F44" i="4"/>
  <c r="G44" i="4"/>
  <c r="H44" i="4"/>
  <c r="I44" i="4"/>
  <c r="J44" i="4"/>
  <c r="A44" i="4"/>
  <c r="B44" i="3"/>
  <c r="C44" i="3"/>
  <c r="D44" i="3"/>
  <c r="E44" i="3"/>
  <c r="F44" i="3"/>
  <c r="G44" i="3"/>
  <c r="H44" i="3"/>
  <c r="I44" i="3"/>
  <c r="J44" i="3"/>
  <c r="A44" i="3"/>
  <c r="C43" i="2"/>
  <c r="D43" i="2"/>
  <c r="E43" i="2"/>
  <c r="F43" i="2"/>
  <c r="G43" i="2"/>
  <c r="H43" i="2"/>
  <c r="I43" i="2"/>
  <c r="J43" i="2"/>
  <c r="K43" i="2"/>
  <c r="B43" i="2"/>
  <c r="G41" i="1"/>
  <c r="H41" i="1"/>
  <c r="I41" i="1"/>
  <c r="J41" i="1"/>
  <c r="B41" i="1"/>
  <c r="C41" i="1"/>
  <c r="D41" i="1"/>
  <c r="E41" i="1"/>
  <c r="F41" i="1"/>
  <c r="A41" i="1"/>
  <c r="L7" i="1"/>
</calcChain>
</file>

<file path=xl/sharedStrings.xml><?xml version="1.0" encoding="utf-8"?>
<sst xmlns="http://schemas.openxmlformats.org/spreadsheetml/2006/main" count="409" uniqueCount="33">
  <si>
    <t>train/epoch</t>
  </si>
  <si>
    <t>run-1</t>
  </si>
  <si>
    <t>run-8</t>
  </si>
  <si>
    <t>run-7</t>
  </si>
  <si>
    <t>run-6</t>
  </si>
  <si>
    <t>run-5</t>
  </si>
  <si>
    <t>run-4</t>
  </si>
  <si>
    <t>run-3</t>
  </si>
  <si>
    <t>run-2</t>
  </si>
  <si>
    <t>run-10</t>
  </si>
  <si>
    <t>run-9</t>
  </si>
  <si>
    <t>Model</t>
  </si>
  <si>
    <t>Dataset</t>
  </si>
  <si>
    <t>model/dataset</t>
  </si>
  <si>
    <t>run</t>
  </si>
  <si>
    <t>loss</t>
  </si>
  <si>
    <t>accuracy</t>
  </si>
  <si>
    <t>CNN</t>
  </si>
  <si>
    <t>MNIST</t>
  </si>
  <si>
    <t>CNN/MNIST</t>
  </si>
  <si>
    <t>VIT</t>
  </si>
  <si>
    <t>VIT/MNIST</t>
  </si>
  <si>
    <t>Ip102</t>
  </si>
  <si>
    <t>CNN/Ip102</t>
  </si>
  <si>
    <t>VIT/Ip102</t>
  </si>
  <si>
    <t>FABI</t>
  </si>
  <si>
    <t>CNN/FABI</t>
  </si>
  <si>
    <t>VIT/FABI</t>
  </si>
  <si>
    <t>Ip102Fabi</t>
  </si>
  <si>
    <t>CNN/Ip102Fabi</t>
  </si>
  <si>
    <t>VIT/Ip102Fabi</t>
  </si>
  <si>
    <t>loss log</t>
  </si>
  <si>
    <t>accurcy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</si>
</sst>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cnnFabiEvalLoss!$A$1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cnnFabiEvalLoss!$A$2:$A$39</c:f>
              <c:numCache>
                <c:formatCode>General</c:formatCode>
                <c:ptCount val="38"/>
                <c:pt idx="0">
                  <c:v>4.3073177337646396</c:v>
                </c:pt>
                <c:pt idx="1">
                  <c:v>2.55678391456604</c:v>
                </c:pt>
                <c:pt idx="2">
                  <c:v>1.3998664617538401</c:v>
                </c:pt>
                <c:pt idx="3">
                  <c:v>1.6458926200866699</c:v>
                </c:pt>
                <c:pt idx="4">
                  <c:v>1.38481640815734</c:v>
                </c:pt>
                <c:pt idx="5">
                  <c:v>0.96890908479690496</c:v>
                </c:pt>
                <c:pt idx="6">
                  <c:v>0.99307209253311102</c:v>
                </c:pt>
                <c:pt idx="7">
                  <c:v>1.15331447124481</c:v>
                </c:pt>
                <c:pt idx="8">
                  <c:v>1.62290930747985</c:v>
                </c:pt>
                <c:pt idx="9">
                  <c:v>1.3672065734863199</c:v>
                </c:pt>
                <c:pt idx="10">
                  <c:v>0.95123344659805298</c:v>
                </c:pt>
                <c:pt idx="11">
                  <c:v>1.2627195119857699</c:v>
                </c:pt>
                <c:pt idx="12">
                  <c:v>0.98976248502731301</c:v>
                </c:pt>
                <c:pt idx="13">
                  <c:v>1.0847526788711499</c:v>
                </c:pt>
                <c:pt idx="14">
                  <c:v>1.1510212421417201</c:v>
                </c:pt>
                <c:pt idx="15">
                  <c:v>1.11965107917785</c:v>
                </c:pt>
                <c:pt idx="16">
                  <c:v>1.19310474395751</c:v>
                </c:pt>
                <c:pt idx="17">
                  <c:v>1.7628582715988099</c:v>
                </c:pt>
                <c:pt idx="18">
                  <c:v>1.01618647575378</c:v>
                </c:pt>
                <c:pt idx="19">
                  <c:v>1.0369249582290601</c:v>
                </c:pt>
                <c:pt idx="20">
                  <c:v>1.1504987180232999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3-470B-96B3-AF3B653473AE}"/>
            </c:ext>
          </c:extLst>
        </c:ser>
        <c:ser>
          <c:idx val="1"/>
          <c:order val="1"/>
          <c:tx>
            <c:strRef>
              <c:f>cnnFabiEvalLoss!$B$1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cnnFabiEvalLoss!$B$2:$B$39</c:f>
              <c:numCache>
                <c:formatCode>General</c:formatCode>
                <c:ptCount val="38"/>
                <c:pt idx="0">
                  <c:v>5.2618031501770002</c:v>
                </c:pt>
                <c:pt idx="1">
                  <c:v>2.4926190376281698</c:v>
                </c:pt>
                <c:pt idx="2">
                  <c:v>1.3555202484130799</c:v>
                </c:pt>
                <c:pt idx="3">
                  <c:v>1.24712562561035</c:v>
                </c:pt>
                <c:pt idx="4">
                  <c:v>1.47624027729034</c:v>
                </c:pt>
                <c:pt idx="5">
                  <c:v>1.0241019725799501</c:v>
                </c:pt>
                <c:pt idx="6">
                  <c:v>1.2290953397750799</c:v>
                </c:pt>
                <c:pt idx="7">
                  <c:v>1.3071436882019001</c:v>
                </c:pt>
                <c:pt idx="8">
                  <c:v>1.5648274421691799</c:v>
                </c:pt>
                <c:pt idx="9">
                  <c:v>4.5132155418395996</c:v>
                </c:pt>
                <c:pt idx="10">
                  <c:v>0.96097129583358698</c:v>
                </c:pt>
                <c:pt idx="11">
                  <c:v>1.96857249736785</c:v>
                </c:pt>
                <c:pt idx="12">
                  <c:v>1.1011725664138701</c:v>
                </c:pt>
                <c:pt idx="13">
                  <c:v>1.12946045398712</c:v>
                </c:pt>
                <c:pt idx="14">
                  <c:v>1.0240116119384699</c:v>
                </c:pt>
                <c:pt idx="15">
                  <c:v>1.40322661399841</c:v>
                </c:pt>
                <c:pt idx="16">
                  <c:v>0.91619384288787797</c:v>
                </c:pt>
                <c:pt idx="17">
                  <c:v>0.87759643793106001</c:v>
                </c:pt>
                <c:pt idx="18">
                  <c:v>1.0254727602005</c:v>
                </c:pt>
                <c:pt idx="19">
                  <c:v>1.16951191425323</c:v>
                </c:pt>
                <c:pt idx="20">
                  <c:v>1.1282550096511801</c:v>
                </c:pt>
                <c:pt idx="21">
                  <c:v>0.82115709781646695</c:v>
                </c:pt>
                <c:pt idx="22">
                  <c:v>0.92641842365264804</c:v>
                </c:pt>
                <c:pt idx="23">
                  <c:v>0.95575594902038497</c:v>
                </c:pt>
                <c:pt idx="24">
                  <c:v>0.90248680114746005</c:v>
                </c:pt>
                <c:pt idx="25">
                  <c:v>1.02271103858947</c:v>
                </c:pt>
                <c:pt idx="26">
                  <c:v>0.92791217565536499</c:v>
                </c:pt>
                <c:pt idx="27">
                  <c:v>0.97243571281433105</c:v>
                </c:pt>
                <c:pt idx="28">
                  <c:v>1.0999892950057899</c:v>
                </c:pt>
                <c:pt idx="29">
                  <c:v>0.99869966506957997</c:v>
                </c:pt>
                <c:pt idx="30">
                  <c:v>1.34027135372161</c:v>
                </c:pt>
                <c:pt idx="31">
                  <c:v>0.88366508483886697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83-470B-96B3-AF3B653473AE}"/>
            </c:ext>
          </c:extLst>
        </c:ser>
        <c:ser>
          <c:idx val="2"/>
          <c:order val="2"/>
          <c:tx>
            <c:strRef>
              <c:f>cnnFabiEvalLoss!$C$1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cnnFabiEvalLoss!$C$2:$C$39</c:f>
              <c:numCache>
                <c:formatCode>General</c:formatCode>
                <c:ptCount val="38"/>
                <c:pt idx="0">
                  <c:v>3.41152596473693</c:v>
                </c:pt>
                <c:pt idx="1">
                  <c:v>3.51018095016479</c:v>
                </c:pt>
                <c:pt idx="2">
                  <c:v>1.4578888416290201</c:v>
                </c:pt>
                <c:pt idx="3">
                  <c:v>1.2126258611678999</c:v>
                </c:pt>
                <c:pt idx="4">
                  <c:v>1.1224592924118</c:v>
                </c:pt>
                <c:pt idx="5">
                  <c:v>1.5332129001617401</c:v>
                </c:pt>
                <c:pt idx="6">
                  <c:v>1.3341861963271999</c:v>
                </c:pt>
                <c:pt idx="7">
                  <c:v>1.2872222661971999</c:v>
                </c:pt>
                <c:pt idx="8">
                  <c:v>1.3057380914688099</c:v>
                </c:pt>
                <c:pt idx="9">
                  <c:v>1.5778392553329399</c:v>
                </c:pt>
                <c:pt idx="10">
                  <c:v>2.3156244754791202</c:v>
                </c:pt>
                <c:pt idx="11">
                  <c:v>1.17443919181823</c:v>
                </c:pt>
                <c:pt idx="12">
                  <c:v>1.09211218357086</c:v>
                </c:pt>
                <c:pt idx="13">
                  <c:v>1.0023493766784599</c:v>
                </c:pt>
                <c:pt idx="14">
                  <c:v>1.0078756809234599</c:v>
                </c:pt>
                <c:pt idx="15">
                  <c:v>1.0960344076156601</c:v>
                </c:pt>
                <c:pt idx="16">
                  <c:v>0.81302189826965299</c:v>
                </c:pt>
                <c:pt idx="17">
                  <c:v>1.58401107788085</c:v>
                </c:pt>
                <c:pt idx="18">
                  <c:v>1.34372735023498</c:v>
                </c:pt>
                <c:pt idx="19">
                  <c:v>1.1086850166320801</c:v>
                </c:pt>
                <c:pt idx="20">
                  <c:v>1.3221161365509</c:v>
                </c:pt>
                <c:pt idx="21">
                  <c:v>1.1789618730545</c:v>
                </c:pt>
                <c:pt idx="22">
                  <c:v>0.75143009424209595</c:v>
                </c:pt>
                <c:pt idx="23">
                  <c:v>1.0190005302429199</c:v>
                </c:pt>
                <c:pt idx="24">
                  <c:v>0.88408416509628296</c:v>
                </c:pt>
                <c:pt idx="25">
                  <c:v>0.87359011173248202</c:v>
                </c:pt>
                <c:pt idx="26">
                  <c:v>0.81549036502838101</c:v>
                </c:pt>
                <c:pt idx="27">
                  <c:v>0.87332904338836603</c:v>
                </c:pt>
                <c:pt idx="28">
                  <c:v>0.755901038646698</c:v>
                </c:pt>
                <c:pt idx="29">
                  <c:v>0.93956547975540095</c:v>
                </c:pt>
                <c:pt idx="30">
                  <c:v>0.81508779525756803</c:v>
                </c:pt>
                <c:pt idx="31">
                  <c:v>1.0173698663711499</c:v>
                </c:pt>
                <c:pt idx="32">
                  <c:v>0.92344895005226102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83-470B-96B3-AF3B653473AE}"/>
            </c:ext>
          </c:extLst>
        </c:ser>
        <c:ser>
          <c:idx val="3"/>
          <c:order val="3"/>
          <c:tx>
            <c:strRef>
              <c:f>cnnFabiEvalLoss!$D$1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cnnFabiEvalLoss!$D$2:$D$39</c:f>
              <c:numCache>
                <c:formatCode>General</c:formatCode>
                <c:ptCount val="38"/>
                <c:pt idx="0">
                  <c:v>3.8657362461089999</c:v>
                </c:pt>
                <c:pt idx="1">
                  <c:v>1.5577818155288601</c:v>
                </c:pt>
                <c:pt idx="2">
                  <c:v>1.4311273097991899</c:v>
                </c:pt>
                <c:pt idx="3">
                  <c:v>1.5382661819457999</c:v>
                </c:pt>
                <c:pt idx="4">
                  <c:v>2.5502145290374698</c:v>
                </c:pt>
                <c:pt idx="5">
                  <c:v>0.97328788042068404</c:v>
                </c:pt>
                <c:pt idx="6">
                  <c:v>1.2678016424178999</c:v>
                </c:pt>
                <c:pt idx="7">
                  <c:v>0.98635822534561102</c:v>
                </c:pt>
                <c:pt idx="8">
                  <c:v>1.12285280227661</c:v>
                </c:pt>
                <c:pt idx="9">
                  <c:v>1.3770157098770099</c:v>
                </c:pt>
                <c:pt idx="10">
                  <c:v>0.94422096014022805</c:v>
                </c:pt>
                <c:pt idx="11">
                  <c:v>1.07481849193573</c:v>
                </c:pt>
                <c:pt idx="12">
                  <c:v>1.0212430953979399</c:v>
                </c:pt>
                <c:pt idx="13">
                  <c:v>1.2419857978820801</c:v>
                </c:pt>
                <c:pt idx="14">
                  <c:v>1.3302810192108101</c:v>
                </c:pt>
                <c:pt idx="15">
                  <c:v>1.4461395740509</c:v>
                </c:pt>
                <c:pt idx="16">
                  <c:v>0.90689295530319203</c:v>
                </c:pt>
                <c:pt idx="17">
                  <c:v>1.0668423175811701</c:v>
                </c:pt>
                <c:pt idx="18">
                  <c:v>1.39358711242675</c:v>
                </c:pt>
                <c:pt idx="19">
                  <c:v>1.20555579662323</c:v>
                </c:pt>
                <c:pt idx="20">
                  <c:v>1.23698377609252</c:v>
                </c:pt>
                <c:pt idx="21">
                  <c:v>1.6487504243850699</c:v>
                </c:pt>
                <c:pt idx="22">
                  <c:v>1.7562131881713801</c:v>
                </c:pt>
                <c:pt idx="23">
                  <c:v>0.89479517936706499</c:v>
                </c:pt>
                <c:pt idx="24">
                  <c:v>1.21723449230194</c:v>
                </c:pt>
                <c:pt idx="25">
                  <c:v>1.1074787378311099</c:v>
                </c:pt>
                <c:pt idx="26">
                  <c:v>0.92629748582839899</c:v>
                </c:pt>
                <c:pt idx="27">
                  <c:v>0.81772917509078902</c:v>
                </c:pt>
                <c:pt idx="28">
                  <c:v>1.1928079128265301</c:v>
                </c:pt>
                <c:pt idx="29">
                  <c:v>0.97110211849212602</c:v>
                </c:pt>
                <c:pt idx="30">
                  <c:v>1.0221964120864799</c:v>
                </c:pt>
                <c:pt idx="31">
                  <c:v>0.99326223134994496</c:v>
                </c:pt>
                <c:pt idx="32">
                  <c:v>1.0212531089782699</c:v>
                </c:pt>
                <c:pt idx="33">
                  <c:v>0.97153419256210305</c:v>
                </c:pt>
                <c:pt idx="34">
                  <c:v>1.18736708164215</c:v>
                </c:pt>
                <c:pt idx="35">
                  <c:v>0.97728729248046797</c:v>
                </c:pt>
                <c:pt idx="36">
                  <c:v>0.99651074409484797</c:v>
                </c:pt>
                <c:pt idx="37">
                  <c:v>0.87979003787040699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83-470B-96B3-AF3B653473AE}"/>
            </c:ext>
          </c:extLst>
        </c:ser>
        <c:ser>
          <c:idx val="4"/>
          <c:order val="4"/>
          <c:tx>
            <c:strRef>
              <c:f>cnnFabiEvalLoss!$E$1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cnnFabiEvalLoss!$E$2:$E$39</c:f>
              <c:numCache>
                <c:formatCode>General</c:formatCode>
                <c:ptCount val="38"/>
                <c:pt idx="0">
                  <c:v>3.9210073947906401</c:v>
                </c:pt>
                <c:pt idx="1">
                  <c:v>3.16473364830017</c:v>
                </c:pt>
                <c:pt idx="2">
                  <c:v>1.5511062145233101</c:v>
                </c:pt>
                <c:pt idx="3">
                  <c:v>1.7228672504425</c:v>
                </c:pt>
                <c:pt idx="4">
                  <c:v>1.00802290439605</c:v>
                </c:pt>
                <c:pt idx="5">
                  <c:v>1.5714156627655</c:v>
                </c:pt>
                <c:pt idx="6">
                  <c:v>1.65704357624053</c:v>
                </c:pt>
                <c:pt idx="7">
                  <c:v>1.05333888530731</c:v>
                </c:pt>
                <c:pt idx="8">
                  <c:v>1.5319962501525799</c:v>
                </c:pt>
                <c:pt idx="9">
                  <c:v>0.86341100931167603</c:v>
                </c:pt>
                <c:pt idx="10">
                  <c:v>0.90445816516876198</c:v>
                </c:pt>
                <c:pt idx="11">
                  <c:v>0.92885923385620095</c:v>
                </c:pt>
                <c:pt idx="12">
                  <c:v>0.89786148071288996</c:v>
                </c:pt>
                <c:pt idx="13">
                  <c:v>0.92913216352462702</c:v>
                </c:pt>
                <c:pt idx="14">
                  <c:v>1.0360919237136801</c:v>
                </c:pt>
                <c:pt idx="15">
                  <c:v>1.16736316680908</c:v>
                </c:pt>
                <c:pt idx="16">
                  <c:v>1.7439157962798999</c:v>
                </c:pt>
                <c:pt idx="17">
                  <c:v>1.2016297578811601</c:v>
                </c:pt>
                <c:pt idx="18">
                  <c:v>0.78708821535110396</c:v>
                </c:pt>
                <c:pt idx="19">
                  <c:v>0.80250918865203802</c:v>
                </c:pt>
                <c:pt idx="20">
                  <c:v>1.2378571033477701</c:v>
                </c:pt>
                <c:pt idx="21">
                  <c:v>0.99488288164138705</c:v>
                </c:pt>
                <c:pt idx="22">
                  <c:v>0.96227586269378595</c:v>
                </c:pt>
                <c:pt idx="23">
                  <c:v>1.1611907482147199</c:v>
                </c:pt>
                <c:pt idx="24">
                  <c:v>1.1206641197204501</c:v>
                </c:pt>
                <c:pt idx="25">
                  <c:v>1.3584445714950499</c:v>
                </c:pt>
                <c:pt idx="26">
                  <c:v>1.6565010547637899</c:v>
                </c:pt>
                <c:pt idx="27">
                  <c:v>0.99905073642730702</c:v>
                </c:pt>
                <c:pt idx="28">
                  <c:v>0.95775863528251604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83-470B-96B3-AF3B653473AE}"/>
            </c:ext>
          </c:extLst>
        </c:ser>
        <c:ser>
          <c:idx val="5"/>
          <c:order val="5"/>
          <c:tx>
            <c:strRef>
              <c:f>cnnFabiEvalLoss!$F$1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cnnFabiEvalLoss!$F$2:$F$39</c:f>
              <c:numCache>
                <c:formatCode>General</c:formatCode>
                <c:ptCount val="38"/>
                <c:pt idx="0">
                  <c:v>2.3907721042632999</c:v>
                </c:pt>
                <c:pt idx="1">
                  <c:v>2.0831232070922798</c:v>
                </c:pt>
                <c:pt idx="2">
                  <c:v>2.2837045192718501</c:v>
                </c:pt>
                <c:pt idx="3">
                  <c:v>1.4289642572402901</c:v>
                </c:pt>
                <c:pt idx="4">
                  <c:v>1.3437480926513601</c:v>
                </c:pt>
                <c:pt idx="5">
                  <c:v>1.0266201496124201</c:v>
                </c:pt>
                <c:pt idx="6">
                  <c:v>1.2960830926895099</c:v>
                </c:pt>
                <c:pt idx="7">
                  <c:v>1.3718500137329099</c:v>
                </c:pt>
                <c:pt idx="8">
                  <c:v>1.3903502225875799</c:v>
                </c:pt>
                <c:pt idx="9">
                  <c:v>1.17166376113891</c:v>
                </c:pt>
                <c:pt idx="10">
                  <c:v>1.22346639633178</c:v>
                </c:pt>
                <c:pt idx="11">
                  <c:v>1.5490349531173699</c:v>
                </c:pt>
                <c:pt idx="12">
                  <c:v>1.42177081108093</c:v>
                </c:pt>
                <c:pt idx="13">
                  <c:v>1.3902890682220399</c:v>
                </c:pt>
                <c:pt idx="14">
                  <c:v>1.1959494352340601</c:v>
                </c:pt>
                <c:pt idx="15">
                  <c:v>1.0824234485626201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83-470B-96B3-AF3B653473AE}"/>
            </c:ext>
          </c:extLst>
        </c:ser>
        <c:ser>
          <c:idx val="6"/>
          <c:order val="6"/>
          <c:tx>
            <c:strRef>
              <c:f>cnnFabiEvalLoss!$G$1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cnnFabiEvalLoss!$G$2:$G$39</c:f>
              <c:numCache>
                <c:formatCode>General</c:formatCode>
                <c:ptCount val="38"/>
                <c:pt idx="0">
                  <c:v>4.5615286827087402</c:v>
                </c:pt>
                <c:pt idx="1">
                  <c:v>1.3998551368713299</c:v>
                </c:pt>
                <c:pt idx="2">
                  <c:v>1.4610397815704299</c:v>
                </c:pt>
                <c:pt idx="3">
                  <c:v>1.9268983602523799</c:v>
                </c:pt>
                <c:pt idx="4">
                  <c:v>1.7246441841125399</c:v>
                </c:pt>
                <c:pt idx="5">
                  <c:v>1.2799170017242401</c:v>
                </c:pt>
                <c:pt idx="6">
                  <c:v>1.8421756029128999</c:v>
                </c:pt>
                <c:pt idx="7">
                  <c:v>1.2037831544876001</c:v>
                </c:pt>
                <c:pt idx="8">
                  <c:v>1.18478620052337</c:v>
                </c:pt>
                <c:pt idx="9">
                  <c:v>0.99820071458816495</c:v>
                </c:pt>
                <c:pt idx="10">
                  <c:v>2.40119075775146</c:v>
                </c:pt>
                <c:pt idx="11">
                  <c:v>0.83118319511413497</c:v>
                </c:pt>
                <c:pt idx="12">
                  <c:v>0.96208566427230802</c:v>
                </c:pt>
                <c:pt idx="13">
                  <c:v>1.6686085462570099</c:v>
                </c:pt>
                <c:pt idx="14">
                  <c:v>1.4012486934661801</c:v>
                </c:pt>
                <c:pt idx="15">
                  <c:v>1.1270657777786199</c:v>
                </c:pt>
                <c:pt idx="16">
                  <c:v>1.4433674812316799</c:v>
                </c:pt>
                <c:pt idx="17">
                  <c:v>1.6486613750457699</c:v>
                </c:pt>
                <c:pt idx="18">
                  <c:v>0.96246910095214799</c:v>
                </c:pt>
                <c:pt idx="19">
                  <c:v>1.1426099538803101</c:v>
                </c:pt>
                <c:pt idx="20">
                  <c:v>1.07411360740661</c:v>
                </c:pt>
                <c:pt idx="21">
                  <c:v>0.91413512825965804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83-470B-96B3-AF3B653473AE}"/>
            </c:ext>
          </c:extLst>
        </c:ser>
        <c:ser>
          <c:idx val="7"/>
          <c:order val="7"/>
          <c:tx>
            <c:strRef>
              <c:f>cnnFabiEvalLoss!$H$1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cnnFabiEvalLoss!$H$2:$H$39</c:f>
              <c:numCache>
                <c:formatCode>General</c:formatCode>
                <c:ptCount val="38"/>
                <c:pt idx="0">
                  <c:v>6.17431211471557</c:v>
                </c:pt>
                <c:pt idx="1">
                  <c:v>2.1450994014739901</c:v>
                </c:pt>
                <c:pt idx="2">
                  <c:v>1.6798802614212001</c:v>
                </c:pt>
                <c:pt idx="3">
                  <c:v>1.63679039478302</c:v>
                </c:pt>
                <c:pt idx="4">
                  <c:v>1.95658290386199</c:v>
                </c:pt>
                <c:pt idx="5">
                  <c:v>1.001837849617</c:v>
                </c:pt>
                <c:pt idx="6">
                  <c:v>1.6896011829376201</c:v>
                </c:pt>
                <c:pt idx="7">
                  <c:v>1.2673527002334499</c:v>
                </c:pt>
                <c:pt idx="8">
                  <c:v>1.1291362047195399</c:v>
                </c:pt>
                <c:pt idx="9">
                  <c:v>0.82955724000930697</c:v>
                </c:pt>
                <c:pt idx="10">
                  <c:v>0.89214932918548495</c:v>
                </c:pt>
                <c:pt idx="11">
                  <c:v>1.42443203926086</c:v>
                </c:pt>
                <c:pt idx="12">
                  <c:v>1.17469394207</c:v>
                </c:pt>
                <c:pt idx="13">
                  <c:v>0.89554643630981401</c:v>
                </c:pt>
                <c:pt idx="14">
                  <c:v>1.2381106615066499</c:v>
                </c:pt>
                <c:pt idx="15">
                  <c:v>0.99793344736099199</c:v>
                </c:pt>
                <c:pt idx="16">
                  <c:v>1.3915315866470299</c:v>
                </c:pt>
                <c:pt idx="17">
                  <c:v>0.83610975742339999</c:v>
                </c:pt>
                <c:pt idx="18">
                  <c:v>1.06962347030639</c:v>
                </c:pt>
                <c:pt idx="19">
                  <c:v>0.89545997977256697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83-470B-96B3-AF3B653473AE}"/>
            </c:ext>
          </c:extLst>
        </c:ser>
        <c:ser>
          <c:idx val="8"/>
          <c:order val="8"/>
          <c:tx>
            <c:strRef>
              <c:f>cnnFabiEvalLoss!$I$1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cnnFabiEvalLoss!$I$2:$I$39</c:f>
              <c:numCache>
                <c:formatCode>General</c:formatCode>
                <c:ptCount val="38"/>
                <c:pt idx="0">
                  <c:v>2.52858090400695</c:v>
                </c:pt>
                <c:pt idx="1">
                  <c:v>1.4908653497695901</c:v>
                </c:pt>
                <c:pt idx="2">
                  <c:v>1.70642125606536</c:v>
                </c:pt>
                <c:pt idx="3">
                  <c:v>1.47758436203002</c:v>
                </c:pt>
                <c:pt idx="4">
                  <c:v>1.4522556066512999</c:v>
                </c:pt>
                <c:pt idx="5">
                  <c:v>1.5692451000213601</c:v>
                </c:pt>
                <c:pt idx="6">
                  <c:v>1.2579934597015301</c:v>
                </c:pt>
                <c:pt idx="7">
                  <c:v>1.0875951051712001</c:v>
                </c:pt>
                <c:pt idx="8">
                  <c:v>1.1828879117965601</c:v>
                </c:pt>
                <c:pt idx="9">
                  <c:v>1.23361051082611</c:v>
                </c:pt>
                <c:pt idx="10">
                  <c:v>1.1656031608581501</c:v>
                </c:pt>
                <c:pt idx="11">
                  <c:v>1.1696962118148799</c:v>
                </c:pt>
                <c:pt idx="12">
                  <c:v>1.0003515481948799</c:v>
                </c:pt>
                <c:pt idx="13">
                  <c:v>1.2486265897750799</c:v>
                </c:pt>
                <c:pt idx="14">
                  <c:v>0.960904121398925</c:v>
                </c:pt>
                <c:pt idx="15">
                  <c:v>1.17811095714569</c:v>
                </c:pt>
                <c:pt idx="16">
                  <c:v>0.805555939674377</c:v>
                </c:pt>
                <c:pt idx="17">
                  <c:v>0.91856712102890004</c:v>
                </c:pt>
                <c:pt idx="18">
                  <c:v>1.5553442239761299</c:v>
                </c:pt>
                <c:pt idx="19">
                  <c:v>1.26914954185485</c:v>
                </c:pt>
                <c:pt idx="20">
                  <c:v>1.25835573673248</c:v>
                </c:pt>
                <c:pt idx="21">
                  <c:v>1.0637786388397199</c:v>
                </c:pt>
                <c:pt idx="22">
                  <c:v>0.92521893978118896</c:v>
                </c:pt>
                <c:pt idx="23">
                  <c:v>0.94452476501464799</c:v>
                </c:pt>
                <c:pt idx="24">
                  <c:v>1.01796221733093</c:v>
                </c:pt>
                <c:pt idx="25">
                  <c:v>1.10108625888824</c:v>
                </c:pt>
                <c:pt idx="26">
                  <c:v>0.987737596035003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83-470B-96B3-AF3B653473AE}"/>
            </c:ext>
          </c:extLst>
        </c:ser>
        <c:ser>
          <c:idx val="9"/>
          <c:order val="9"/>
          <c:tx>
            <c:strRef>
              <c:f>cnnFabiEvalLoss!$J$1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cnnFabiEvalLoss!$J$2:$J$39</c:f>
              <c:numCache>
                <c:formatCode>General</c:formatCode>
                <c:ptCount val="38"/>
                <c:pt idx="0">
                  <c:v>3.8998539447784402</c:v>
                </c:pt>
                <c:pt idx="1">
                  <c:v>1.9673037528991699</c:v>
                </c:pt>
                <c:pt idx="2">
                  <c:v>1.8112502098083401</c:v>
                </c:pt>
                <c:pt idx="3">
                  <c:v>1.7758386135101301</c:v>
                </c:pt>
                <c:pt idx="4">
                  <c:v>1.17885518074035</c:v>
                </c:pt>
                <c:pt idx="5">
                  <c:v>1.0792655944824201</c:v>
                </c:pt>
                <c:pt idx="6">
                  <c:v>1.36446797847747</c:v>
                </c:pt>
                <c:pt idx="7">
                  <c:v>1.5822216272354099</c:v>
                </c:pt>
                <c:pt idx="8">
                  <c:v>1.42838931083679</c:v>
                </c:pt>
                <c:pt idx="9">
                  <c:v>1.3129248619079501</c:v>
                </c:pt>
                <c:pt idx="10">
                  <c:v>1.23784303665161</c:v>
                </c:pt>
                <c:pt idx="11">
                  <c:v>1.0276287794113099</c:v>
                </c:pt>
                <c:pt idx="12">
                  <c:v>1.1147156953811601</c:v>
                </c:pt>
                <c:pt idx="13">
                  <c:v>1.30565786361694</c:v>
                </c:pt>
                <c:pt idx="14">
                  <c:v>1.0685465335845901</c:v>
                </c:pt>
                <c:pt idx="15">
                  <c:v>1.1291526556014999</c:v>
                </c:pt>
                <c:pt idx="16">
                  <c:v>1.02964007854461</c:v>
                </c:pt>
                <c:pt idx="17">
                  <c:v>1.1160238981246899</c:v>
                </c:pt>
                <c:pt idx="18">
                  <c:v>1.32357490062713</c:v>
                </c:pt>
                <c:pt idx="19">
                  <c:v>1.1020479202270499</c:v>
                </c:pt>
                <c:pt idx="20">
                  <c:v>1.3025549650192201</c:v>
                </c:pt>
                <c:pt idx="21">
                  <c:v>1.1110773682594299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083-470B-96B3-AF3B65347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8925503"/>
        <c:axId val="1866398623"/>
      </c:lineChart>
      <c:catAx>
        <c:axId val="1698925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398623"/>
        <c:crosses val="autoZero"/>
        <c:auto val="1"/>
        <c:lblAlgn val="ctr"/>
        <c:lblOffset val="100"/>
        <c:noMultiLvlLbl val="0"/>
      </c:catAx>
      <c:valAx>
        <c:axId val="186639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2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cnnFabiEvalAcc!$B$1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cnnFabiEvalAcc!$B$2:$B$39</c:f>
              <c:numCache>
                <c:formatCode>General</c:formatCode>
                <c:ptCount val="38"/>
                <c:pt idx="0">
                  <c:v>0.39750692520775599</c:v>
                </c:pt>
                <c:pt idx="1">
                  <c:v>0.50277008310249305</c:v>
                </c:pt>
                <c:pt idx="2">
                  <c:v>0.637119113573407</c:v>
                </c:pt>
                <c:pt idx="3">
                  <c:v>0.63296398891966699</c:v>
                </c:pt>
                <c:pt idx="4">
                  <c:v>0.64542936288088604</c:v>
                </c:pt>
                <c:pt idx="5">
                  <c:v>0.73268698060941795</c:v>
                </c:pt>
                <c:pt idx="6">
                  <c:v>0.73268698060941795</c:v>
                </c:pt>
                <c:pt idx="7">
                  <c:v>0.67590027700831001</c:v>
                </c:pt>
                <c:pt idx="8">
                  <c:v>0.60249307479224301</c:v>
                </c:pt>
                <c:pt idx="9">
                  <c:v>0.67313019390581696</c:v>
                </c:pt>
                <c:pt idx="10">
                  <c:v>0.75207756232686895</c:v>
                </c:pt>
                <c:pt idx="11">
                  <c:v>0.68005540166204903</c:v>
                </c:pt>
                <c:pt idx="12">
                  <c:v>0.73130193905817098</c:v>
                </c:pt>
                <c:pt idx="13">
                  <c:v>0.71191135734071997</c:v>
                </c:pt>
                <c:pt idx="14">
                  <c:v>0.69944598337950104</c:v>
                </c:pt>
                <c:pt idx="15">
                  <c:v>0.72853185595567804</c:v>
                </c:pt>
                <c:pt idx="16">
                  <c:v>0.72991689750692501</c:v>
                </c:pt>
                <c:pt idx="17">
                  <c:v>0.59141274238227104</c:v>
                </c:pt>
                <c:pt idx="18">
                  <c:v>0.73268698060941795</c:v>
                </c:pt>
                <c:pt idx="19">
                  <c:v>0.73407202216066403</c:v>
                </c:pt>
                <c:pt idx="20">
                  <c:v>0.72714681440443196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B-461B-8B3C-FA32CF30EA07}"/>
            </c:ext>
          </c:extLst>
        </c:ser>
        <c:ser>
          <c:idx val="1"/>
          <c:order val="1"/>
          <c:tx>
            <c:strRef>
              <c:f>cnnFabiEvalAcc!$C$1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cnnFabiEvalAcc!$C$2:$C$39</c:f>
              <c:numCache>
                <c:formatCode>General</c:formatCode>
                <c:ptCount val="38"/>
                <c:pt idx="0">
                  <c:v>0.27008310249307399</c:v>
                </c:pt>
                <c:pt idx="1">
                  <c:v>0.46675900277008298</c:v>
                </c:pt>
                <c:pt idx="2">
                  <c:v>0.63988919667590005</c:v>
                </c:pt>
                <c:pt idx="3">
                  <c:v>0.62326869806094098</c:v>
                </c:pt>
                <c:pt idx="4">
                  <c:v>0.64127423822714602</c:v>
                </c:pt>
                <c:pt idx="5">
                  <c:v>0.69944598337950104</c:v>
                </c:pt>
                <c:pt idx="6">
                  <c:v>0.66897506925207695</c:v>
                </c:pt>
                <c:pt idx="7">
                  <c:v>0.67036011080332403</c:v>
                </c:pt>
                <c:pt idx="8">
                  <c:v>0.64404432132963896</c:v>
                </c:pt>
                <c:pt idx="9">
                  <c:v>0.45013850415512402</c:v>
                </c:pt>
                <c:pt idx="10">
                  <c:v>0.72022160664819901</c:v>
                </c:pt>
                <c:pt idx="11">
                  <c:v>0.59002770083102496</c:v>
                </c:pt>
                <c:pt idx="12">
                  <c:v>0.70221606648199397</c:v>
                </c:pt>
                <c:pt idx="13">
                  <c:v>0.72991689750692501</c:v>
                </c:pt>
                <c:pt idx="14">
                  <c:v>0.72299168975069195</c:v>
                </c:pt>
                <c:pt idx="15">
                  <c:v>0.69252077562326797</c:v>
                </c:pt>
                <c:pt idx="16">
                  <c:v>0.74653739612188297</c:v>
                </c:pt>
                <c:pt idx="17">
                  <c:v>0.76592797783933497</c:v>
                </c:pt>
                <c:pt idx="18">
                  <c:v>0.74930747922437602</c:v>
                </c:pt>
                <c:pt idx="19">
                  <c:v>0.70637119113573399</c:v>
                </c:pt>
                <c:pt idx="20">
                  <c:v>0.74099722991689698</c:v>
                </c:pt>
                <c:pt idx="21">
                  <c:v>0.79085872576177196</c:v>
                </c:pt>
                <c:pt idx="22">
                  <c:v>0.73130193905817098</c:v>
                </c:pt>
                <c:pt idx="23">
                  <c:v>0.75761772853185505</c:v>
                </c:pt>
                <c:pt idx="24">
                  <c:v>0.77839335180055402</c:v>
                </c:pt>
                <c:pt idx="25">
                  <c:v>0.72853185595567804</c:v>
                </c:pt>
                <c:pt idx="26">
                  <c:v>0.74099722991689698</c:v>
                </c:pt>
                <c:pt idx="27">
                  <c:v>0.73684210526315697</c:v>
                </c:pt>
                <c:pt idx="28">
                  <c:v>0.74792243767313005</c:v>
                </c:pt>
                <c:pt idx="29">
                  <c:v>0.77562326869806097</c:v>
                </c:pt>
                <c:pt idx="30">
                  <c:v>0.75346260387811603</c:v>
                </c:pt>
                <c:pt idx="31">
                  <c:v>0.77977839335179999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B-461B-8B3C-FA32CF30EA07}"/>
            </c:ext>
          </c:extLst>
        </c:ser>
        <c:ser>
          <c:idx val="2"/>
          <c:order val="2"/>
          <c:tx>
            <c:strRef>
              <c:f>cnnFabiEvalAcc!$D$1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cnnFabiEvalAcc!$D$2:$D$39</c:f>
              <c:numCache>
                <c:formatCode>General</c:formatCode>
                <c:ptCount val="38"/>
                <c:pt idx="0">
                  <c:v>0.37811634349030399</c:v>
                </c:pt>
                <c:pt idx="1">
                  <c:v>0.32686980609418198</c:v>
                </c:pt>
                <c:pt idx="2">
                  <c:v>0.60941828254847596</c:v>
                </c:pt>
                <c:pt idx="3">
                  <c:v>0.66759002770083098</c:v>
                </c:pt>
                <c:pt idx="4">
                  <c:v>0.691135734072022</c:v>
                </c:pt>
                <c:pt idx="5">
                  <c:v>0.59695290858725703</c:v>
                </c:pt>
                <c:pt idx="6">
                  <c:v>0.65373961218836496</c:v>
                </c:pt>
                <c:pt idx="7">
                  <c:v>0.67313019390581696</c:v>
                </c:pt>
                <c:pt idx="8">
                  <c:v>0.681440443213296</c:v>
                </c:pt>
                <c:pt idx="9">
                  <c:v>0.59141274238227104</c:v>
                </c:pt>
                <c:pt idx="10">
                  <c:v>0.52908587257617701</c:v>
                </c:pt>
                <c:pt idx="11">
                  <c:v>0.681440443213296</c:v>
                </c:pt>
                <c:pt idx="12">
                  <c:v>0.70775623268697996</c:v>
                </c:pt>
                <c:pt idx="13">
                  <c:v>0.73407202216066403</c:v>
                </c:pt>
                <c:pt idx="14">
                  <c:v>0.74653739612188297</c:v>
                </c:pt>
                <c:pt idx="15">
                  <c:v>0.71329639889196605</c:v>
                </c:pt>
                <c:pt idx="16">
                  <c:v>0.77285318559556704</c:v>
                </c:pt>
                <c:pt idx="17">
                  <c:v>0.61495844875346195</c:v>
                </c:pt>
                <c:pt idx="18">
                  <c:v>0.70221606648199397</c:v>
                </c:pt>
                <c:pt idx="19">
                  <c:v>0.72576177285318499</c:v>
                </c:pt>
                <c:pt idx="20">
                  <c:v>0.69944598337950104</c:v>
                </c:pt>
                <c:pt idx="21">
                  <c:v>0.68836565096952895</c:v>
                </c:pt>
                <c:pt idx="22">
                  <c:v>0.75761772853185505</c:v>
                </c:pt>
                <c:pt idx="23">
                  <c:v>0.75623268698060897</c:v>
                </c:pt>
                <c:pt idx="24">
                  <c:v>0.77977839335179999</c:v>
                </c:pt>
                <c:pt idx="25">
                  <c:v>0.78947368421052599</c:v>
                </c:pt>
                <c:pt idx="26">
                  <c:v>0.79778393351800503</c:v>
                </c:pt>
                <c:pt idx="27">
                  <c:v>0.75900277008310202</c:v>
                </c:pt>
                <c:pt idx="28">
                  <c:v>0.79778393351800503</c:v>
                </c:pt>
                <c:pt idx="29">
                  <c:v>0.77839335180055402</c:v>
                </c:pt>
                <c:pt idx="30">
                  <c:v>0.79778393351800503</c:v>
                </c:pt>
                <c:pt idx="31">
                  <c:v>0.76315789473684204</c:v>
                </c:pt>
                <c:pt idx="32">
                  <c:v>0.75346260387811603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EB-461B-8B3C-FA32CF30EA07}"/>
            </c:ext>
          </c:extLst>
        </c:ser>
        <c:ser>
          <c:idx val="3"/>
          <c:order val="3"/>
          <c:tx>
            <c:strRef>
              <c:f>cnnFabiEvalAcc!$E$1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cnnFabiEvalAcc!$E$2:$E$39</c:f>
              <c:numCache>
                <c:formatCode>General</c:formatCode>
                <c:ptCount val="38"/>
                <c:pt idx="0">
                  <c:v>0.43905817174515199</c:v>
                </c:pt>
                <c:pt idx="1">
                  <c:v>0.58310249307479201</c:v>
                </c:pt>
                <c:pt idx="2">
                  <c:v>0.63019390581717405</c:v>
                </c:pt>
                <c:pt idx="3">
                  <c:v>0.62603878116343403</c:v>
                </c:pt>
                <c:pt idx="4">
                  <c:v>0.47922437673130103</c:v>
                </c:pt>
                <c:pt idx="5">
                  <c:v>0.73684210526315697</c:v>
                </c:pt>
                <c:pt idx="6">
                  <c:v>0.65512465373961204</c:v>
                </c:pt>
                <c:pt idx="7">
                  <c:v>0.72853185595567804</c:v>
                </c:pt>
                <c:pt idx="8">
                  <c:v>0.70221606648199397</c:v>
                </c:pt>
                <c:pt idx="9">
                  <c:v>0.67036011080332403</c:v>
                </c:pt>
                <c:pt idx="10">
                  <c:v>0.75069252077562298</c:v>
                </c:pt>
                <c:pt idx="11">
                  <c:v>0.71745152354570596</c:v>
                </c:pt>
                <c:pt idx="12">
                  <c:v>0.72991689750692501</c:v>
                </c:pt>
                <c:pt idx="13">
                  <c:v>0.67174515235457</c:v>
                </c:pt>
                <c:pt idx="14">
                  <c:v>0.69390581717451505</c:v>
                </c:pt>
                <c:pt idx="15">
                  <c:v>0.67590027700831001</c:v>
                </c:pt>
                <c:pt idx="16">
                  <c:v>0.74238227146814395</c:v>
                </c:pt>
                <c:pt idx="17">
                  <c:v>0.72022160664819901</c:v>
                </c:pt>
                <c:pt idx="18">
                  <c:v>0.65650969529085801</c:v>
                </c:pt>
                <c:pt idx="19">
                  <c:v>0.69667590027700799</c:v>
                </c:pt>
                <c:pt idx="20">
                  <c:v>0.66343490304709096</c:v>
                </c:pt>
                <c:pt idx="21">
                  <c:v>0.65789473684210498</c:v>
                </c:pt>
                <c:pt idx="22">
                  <c:v>0.66620498614958401</c:v>
                </c:pt>
                <c:pt idx="23">
                  <c:v>0.745152354570637</c:v>
                </c:pt>
                <c:pt idx="24">
                  <c:v>0.70498614958448702</c:v>
                </c:pt>
                <c:pt idx="25">
                  <c:v>0.72853185595567804</c:v>
                </c:pt>
                <c:pt idx="26">
                  <c:v>0.78531855955678598</c:v>
                </c:pt>
                <c:pt idx="27">
                  <c:v>0.764542936288088</c:v>
                </c:pt>
                <c:pt idx="28">
                  <c:v>0.74238227146814395</c:v>
                </c:pt>
                <c:pt idx="29">
                  <c:v>0.77146814404432096</c:v>
                </c:pt>
                <c:pt idx="30">
                  <c:v>0.75069252077562298</c:v>
                </c:pt>
                <c:pt idx="31">
                  <c:v>0.77423822714681401</c:v>
                </c:pt>
                <c:pt idx="32">
                  <c:v>0.76177285318559496</c:v>
                </c:pt>
                <c:pt idx="33">
                  <c:v>0.764542936288088</c:v>
                </c:pt>
                <c:pt idx="34">
                  <c:v>0.73684210526315697</c:v>
                </c:pt>
                <c:pt idx="35">
                  <c:v>0.75623268698060897</c:v>
                </c:pt>
                <c:pt idx="36">
                  <c:v>0.76038781163434899</c:v>
                </c:pt>
                <c:pt idx="37">
                  <c:v>0.77423822714681401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EB-461B-8B3C-FA32CF30EA07}"/>
            </c:ext>
          </c:extLst>
        </c:ser>
        <c:ser>
          <c:idx val="4"/>
          <c:order val="4"/>
          <c:tx>
            <c:strRef>
              <c:f>cnnFabiEvalAcc!$F$1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cnnFabiEvalAcc!$F$2:$F$39</c:f>
              <c:numCache>
                <c:formatCode>General</c:formatCode>
                <c:ptCount val="38"/>
                <c:pt idx="0">
                  <c:v>0.42520775623268697</c:v>
                </c:pt>
                <c:pt idx="1">
                  <c:v>0.38365650969529003</c:v>
                </c:pt>
                <c:pt idx="2">
                  <c:v>0.61911357340720197</c:v>
                </c:pt>
                <c:pt idx="3">
                  <c:v>0.58310249307479201</c:v>
                </c:pt>
                <c:pt idx="4">
                  <c:v>0.73268698060941795</c:v>
                </c:pt>
                <c:pt idx="5">
                  <c:v>0.63157894736842102</c:v>
                </c:pt>
                <c:pt idx="6">
                  <c:v>0.608033240997229</c:v>
                </c:pt>
                <c:pt idx="7">
                  <c:v>0.70221606648199397</c:v>
                </c:pt>
                <c:pt idx="8">
                  <c:v>0.60941828254847596</c:v>
                </c:pt>
                <c:pt idx="9">
                  <c:v>0.74792243767313005</c:v>
                </c:pt>
                <c:pt idx="10">
                  <c:v>0.764542936288088</c:v>
                </c:pt>
                <c:pt idx="11">
                  <c:v>0.75900277008310202</c:v>
                </c:pt>
                <c:pt idx="12">
                  <c:v>0.74653739612188297</c:v>
                </c:pt>
                <c:pt idx="13">
                  <c:v>0.74238227146814395</c:v>
                </c:pt>
                <c:pt idx="14">
                  <c:v>0.74099722991689698</c:v>
                </c:pt>
                <c:pt idx="15">
                  <c:v>0.700831024930747</c:v>
                </c:pt>
                <c:pt idx="16">
                  <c:v>0.65373961218836496</c:v>
                </c:pt>
                <c:pt idx="17">
                  <c:v>0.72853185595567804</c:v>
                </c:pt>
                <c:pt idx="18">
                  <c:v>0.77562326869806097</c:v>
                </c:pt>
                <c:pt idx="19">
                  <c:v>0.78254847645429304</c:v>
                </c:pt>
                <c:pt idx="20">
                  <c:v>0.71606648199445899</c:v>
                </c:pt>
                <c:pt idx="21">
                  <c:v>0.75069252077562298</c:v>
                </c:pt>
                <c:pt idx="22">
                  <c:v>0.75761772853185505</c:v>
                </c:pt>
                <c:pt idx="23">
                  <c:v>0.71745152354570596</c:v>
                </c:pt>
                <c:pt idx="24">
                  <c:v>0.73407202216066403</c:v>
                </c:pt>
                <c:pt idx="25">
                  <c:v>0.68559556786703602</c:v>
                </c:pt>
                <c:pt idx="26">
                  <c:v>0.66481994459833704</c:v>
                </c:pt>
                <c:pt idx="27">
                  <c:v>0.76315789473684204</c:v>
                </c:pt>
                <c:pt idx="28">
                  <c:v>0.74861495844875303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EB-461B-8B3C-FA32CF30EA07}"/>
            </c:ext>
          </c:extLst>
        </c:ser>
        <c:ser>
          <c:idx val="5"/>
          <c:order val="5"/>
          <c:tx>
            <c:strRef>
              <c:f>cnnFabiEvalAcc!$G$1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cnnFabiEvalAcc!$G$2:$G$39</c:f>
              <c:numCache>
                <c:formatCode>General</c:formatCode>
                <c:ptCount val="38"/>
                <c:pt idx="0">
                  <c:v>0.42797783933518002</c:v>
                </c:pt>
                <c:pt idx="1">
                  <c:v>0.490304709141274</c:v>
                </c:pt>
                <c:pt idx="2">
                  <c:v>0.52908587257617701</c:v>
                </c:pt>
                <c:pt idx="3">
                  <c:v>0.61218836565096901</c:v>
                </c:pt>
                <c:pt idx="4">
                  <c:v>0.64127423822714602</c:v>
                </c:pt>
                <c:pt idx="5">
                  <c:v>0.70914127423822704</c:v>
                </c:pt>
                <c:pt idx="6">
                  <c:v>0.65789473684210498</c:v>
                </c:pt>
                <c:pt idx="7">
                  <c:v>0.66204986149584399</c:v>
                </c:pt>
                <c:pt idx="8">
                  <c:v>0.67313019390581696</c:v>
                </c:pt>
                <c:pt idx="9">
                  <c:v>0.70498614958448702</c:v>
                </c:pt>
                <c:pt idx="10">
                  <c:v>0.67867036011080295</c:v>
                </c:pt>
                <c:pt idx="11">
                  <c:v>0.66204986149584399</c:v>
                </c:pt>
                <c:pt idx="12">
                  <c:v>0.66204986149584399</c:v>
                </c:pt>
                <c:pt idx="13">
                  <c:v>0.64542936288088604</c:v>
                </c:pt>
                <c:pt idx="14">
                  <c:v>0.71745152354570596</c:v>
                </c:pt>
                <c:pt idx="15">
                  <c:v>0.71121883656509599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EB-461B-8B3C-FA32CF30EA07}"/>
            </c:ext>
          </c:extLst>
        </c:ser>
        <c:ser>
          <c:idx val="6"/>
          <c:order val="6"/>
          <c:tx>
            <c:strRef>
              <c:f>cnnFabiEvalAcc!$H$1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cnnFabiEvalAcc!$H$2:$H$39</c:f>
              <c:numCache>
                <c:formatCode>General</c:formatCode>
                <c:ptCount val="38"/>
                <c:pt idx="0">
                  <c:v>0.31024930747922402</c:v>
                </c:pt>
                <c:pt idx="1">
                  <c:v>0.60941828254847596</c:v>
                </c:pt>
                <c:pt idx="2">
                  <c:v>0.62880886426592797</c:v>
                </c:pt>
                <c:pt idx="3">
                  <c:v>0.58033240997229896</c:v>
                </c:pt>
                <c:pt idx="4">
                  <c:v>0.55678670360110805</c:v>
                </c:pt>
                <c:pt idx="5">
                  <c:v>0.66204986149584399</c:v>
                </c:pt>
                <c:pt idx="6">
                  <c:v>0.55678670360110805</c:v>
                </c:pt>
                <c:pt idx="7">
                  <c:v>0.66343490304709096</c:v>
                </c:pt>
                <c:pt idx="8">
                  <c:v>0.67174515235457</c:v>
                </c:pt>
                <c:pt idx="9">
                  <c:v>0.72022160664819901</c:v>
                </c:pt>
                <c:pt idx="10">
                  <c:v>0.53462603878116299</c:v>
                </c:pt>
                <c:pt idx="11">
                  <c:v>0.74376731301939003</c:v>
                </c:pt>
                <c:pt idx="12">
                  <c:v>0.73822714681440404</c:v>
                </c:pt>
                <c:pt idx="13">
                  <c:v>0.62465373961218795</c:v>
                </c:pt>
                <c:pt idx="14">
                  <c:v>0.67174515235457</c:v>
                </c:pt>
                <c:pt idx="15">
                  <c:v>0.71052631578947301</c:v>
                </c:pt>
                <c:pt idx="16">
                  <c:v>0.637119113573407</c:v>
                </c:pt>
                <c:pt idx="17">
                  <c:v>0.63019390581717405</c:v>
                </c:pt>
                <c:pt idx="18">
                  <c:v>0.75069252077562298</c:v>
                </c:pt>
                <c:pt idx="19">
                  <c:v>0.745152354570637</c:v>
                </c:pt>
                <c:pt idx="20">
                  <c:v>0.74376731301939003</c:v>
                </c:pt>
                <c:pt idx="21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EB-461B-8B3C-FA32CF30EA07}"/>
            </c:ext>
          </c:extLst>
        </c:ser>
        <c:ser>
          <c:idx val="7"/>
          <c:order val="7"/>
          <c:tx>
            <c:strRef>
              <c:f>cnnFabiEvalAcc!$I$1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cnnFabiEvalAcc!$I$2:$I$39</c:f>
              <c:numCache>
                <c:formatCode>General</c:formatCode>
                <c:ptCount val="38"/>
                <c:pt idx="0">
                  <c:v>0.38781163434902999</c:v>
                </c:pt>
                <c:pt idx="1">
                  <c:v>0.52216066481994405</c:v>
                </c:pt>
                <c:pt idx="2">
                  <c:v>0.554016620498615</c:v>
                </c:pt>
                <c:pt idx="3">
                  <c:v>0.60249307479224301</c:v>
                </c:pt>
                <c:pt idx="4">
                  <c:v>0.51523545706371099</c:v>
                </c:pt>
                <c:pt idx="5">
                  <c:v>0.72299168975069195</c:v>
                </c:pt>
                <c:pt idx="6">
                  <c:v>0.60526315789473595</c:v>
                </c:pt>
                <c:pt idx="7">
                  <c:v>0.65373961218836496</c:v>
                </c:pt>
                <c:pt idx="8">
                  <c:v>0.67867036011080295</c:v>
                </c:pt>
                <c:pt idx="9">
                  <c:v>0.73822714681440404</c:v>
                </c:pt>
                <c:pt idx="10">
                  <c:v>0.72853185595567804</c:v>
                </c:pt>
                <c:pt idx="11">
                  <c:v>0.61080332409972304</c:v>
                </c:pt>
                <c:pt idx="12">
                  <c:v>0.691135734072022</c:v>
                </c:pt>
                <c:pt idx="13">
                  <c:v>0.74099722991689698</c:v>
                </c:pt>
                <c:pt idx="14">
                  <c:v>0.64404432132963896</c:v>
                </c:pt>
                <c:pt idx="15">
                  <c:v>0.72576177285318499</c:v>
                </c:pt>
                <c:pt idx="16">
                  <c:v>0.69806094182825396</c:v>
                </c:pt>
                <c:pt idx="17">
                  <c:v>0.76315789473684204</c:v>
                </c:pt>
                <c:pt idx="18">
                  <c:v>0.735457063711911</c:v>
                </c:pt>
                <c:pt idx="19">
                  <c:v>0.75623268698060897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EB-461B-8B3C-FA32CF30EA07}"/>
            </c:ext>
          </c:extLst>
        </c:ser>
        <c:ser>
          <c:idx val="8"/>
          <c:order val="8"/>
          <c:tx>
            <c:strRef>
              <c:f>cnnFabiEvalAcc!$J$1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cnnFabiEvalAcc!$J$2:$J$39</c:f>
              <c:numCache>
                <c:formatCode>General</c:formatCode>
                <c:ptCount val="38"/>
                <c:pt idx="0">
                  <c:v>0.42797783933518002</c:v>
                </c:pt>
                <c:pt idx="1">
                  <c:v>0.61218836565096901</c:v>
                </c:pt>
                <c:pt idx="2">
                  <c:v>0.55263157894736803</c:v>
                </c:pt>
                <c:pt idx="3">
                  <c:v>0.60526315789473595</c:v>
                </c:pt>
                <c:pt idx="4">
                  <c:v>0.65096952908587202</c:v>
                </c:pt>
                <c:pt idx="5">
                  <c:v>0.58864265927977799</c:v>
                </c:pt>
                <c:pt idx="6">
                  <c:v>0.69252077562326797</c:v>
                </c:pt>
                <c:pt idx="7">
                  <c:v>0.68559556786703602</c:v>
                </c:pt>
                <c:pt idx="8">
                  <c:v>0.681440443213296</c:v>
                </c:pt>
                <c:pt idx="9">
                  <c:v>0.69806094182825396</c:v>
                </c:pt>
                <c:pt idx="10">
                  <c:v>0.70498614958448702</c:v>
                </c:pt>
                <c:pt idx="11">
                  <c:v>0.67728531855955598</c:v>
                </c:pt>
                <c:pt idx="12">
                  <c:v>0.73822714681440404</c:v>
                </c:pt>
                <c:pt idx="13">
                  <c:v>0.69252077562326797</c:v>
                </c:pt>
                <c:pt idx="14">
                  <c:v>0.74099722991689698</c:v>
                </c:pt>
                <c:pt idx="15">
                  <c:v>0.69944598337950104</c:v>
                </c:pt>
                <c:pt idx="16">
                  <c:v>0.77700831024930705</c:v>
                </c:pt>
                <c:pt idx="17">
                  <c:v>0.74792243767313005</c:v>
                </c:pt>
                <c:pt idx="18">
                  <c:v>0.65235457063711899</c:v>
                </c:pt>
                <c:pt idx="19">
                  <c:v>0.68421052631578905</c:v>
                </c:pt>
                <c:pt idx="20">
                  <c:v>0.735457063711911</c:v>
                </c:pt>
                <c:pt idx="21">
                  <c:v>0.73961218836565101</c:v>
                </c:pt>
                <c:pt idx="22">
                  <c:v>0.74930747922437602</c:v>
                </c:pt>
                <c:pt idx="23">
                  <c:v>0.77839335180055402</c:v>
                </c:pt>
                <c:pt idx="24">
                  <c:v>0.74930747922437602</c:v>
                </c:pt>
                <c:pt idx="25">
                  <c:v>0.70775623268697996</c:v>
                </c:pt>
                <c:pt idx="26">
                  <c:v>0.74376731301939003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EB-461B-8B3C-FA32CF30EA07}"/>
            </c:ext>
          </c:extLst>
        </c:ser>
        <c:ser>
          <c:idx val="9"/>
          <c:order val="9"/>
          <c:tx>
            <c:strRef>
              <c:f>cnnFabiEvalAcc!$K$1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cnnFabiEvalAcc!$K$2:$K$39</c:f>
              <c:numCache>
                <c:formatCode>General</c:formatCode>
                <c:ptCount val="38"/>
                <c:pt idx="0">
                  <c:v>0.41135734072022101</c:v>
                </c:pt>
                <c:pt idx="1">
                  <c:v>0.55955678670360098</c:v>
                </c:pt>
                <c:pt idx="2">
                  <c:v>0.573407202216066</c:v>
                </c:pt>
                <c:pt idx="3">
                  <c:v>0.59556786703601095</c:v>
                </c:pt>
                <c:pt idx="4">
                  <c:v>0.66204986149584399</c:v>
                </c:pt>
                <c:pt idx="5">
                  <c:v>0.68005540166204903</c:v>
                </c:pt>
                <c:pt idx="6">
                  <c:v>0.61357340720221598</c:v>
                </c:pt>
                <c:pt idx="7">
                  <c:v>0.61080332409972304</c:v>
                </c:pt>
                <c:pt idx="8">
                  <c:v>0.627423822714681</c:v>
                </c:pt>
                <c:pt idx="9">
                  <c:v>0.68836565096952895</c:v>
                </c:pt>
                <c:pt idx="10">
                  <c:v>0.67313019390581696</c:v>
                </c:pt>
                <c:pt idx="11">
                  <c:v>0.72299168975069195</c:v>
                </c:pt>
                <c:pt idx="12">
                  <c:v>0.71191135734071997</c:v>
                </c:pt>
                <c:pt idx="13">
                  <c:v>0.68836565096952895</c:v>
                </c:pt>
                <c:pt idx="14">
                  <c:v>0.71468144044321302</c:v>
                </c:pt>
                <c:pt idx="15">
                  <c:v>0.70221606648199397</c:v>
                </c:pt>
                <c:pt idx="16">
                  <c:v>0.72022160664819901</c:v>
                </c:pt>
                <c:pt idx="17">
                  <c:v>0.72991689750692501</c:v>
                </c:pt>
                <c:pt idx="18">
                  <c:v>0.68836565096952895</c:v>
                </c:pt>
                <c:pt idx="19">
                  <c:v>0.73130193905817098</c:v>
                </c:pt>
                <c:pt idx="20">
                  <c:v>0.70360110803324105</c:v>
                </c:pt>
                <c:pt idx="21">
                  <c:v>0.73407202216066403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7EB-461B-8B3C-FA32CF30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067711"/>
        <c:axId val="1953573247"/>
      </c:lineChart>
      <c:catAx>
        <c:axId val="2008067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573247"/>
        <c:crosses val="autoZero"/>
        <c:auto val="1"/>
        <c:lblAlgn val="ctr"/>
        <c:lblOffset val="100"/>
        <c:noMultiLvlLbl val="0"/>
      </c:catAx>
      <c:valAx>
        <c:axId val="195357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06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vitFabiEvalLoss!$A$1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vitFabiEvalLoss!$A$2:$A$41</c:f>
              <c:numCache>
                <c:formatCode>General</c:formatCode>
                <c:ptCount val="40"/>
                <c:pt idx="0">
                  <c:v>2.0981919765472399</c:v>
                </c:pt>
                <c:pt idx="1">
                  <c:v>1.54087746143341</c:v>
                </c:pt>
                <c:pt idx="2">
                  <c:v>1.08170425891876</c:v>
                </c:pt>
                <c:pt idx="3">
                  <c:v>0.97575950622558505</c:v>
                </c:pt>
                <c:pt idx="4">
                  <c:v>0.75555366277694702</c:v>
                </c:pt>
                <c:pt idx="5">
                  <c:v>0.81554889678955</c:v>
                </c:pt>
                <c:pt idx="6">
                  <c:v>0.74252378940582198</c:v>
                </c:pt>
                <c:pt idx="7">
                  <c:v>0.79578930139541604</c:v>
                </c:pt>
                <c:pt idx="8">
                  <c:v>0.68596446514129605</c:v>
                </c:pt>
                <c:pt idx="9">
                  <c:v>0.66600328683853105</c:v>
                </c:pt>
                <c:pt idx="10">
                  <c:v>0.68386495113372803</c:v>
                </c:pt>
                <c:pt idx="11">
                  <c:v>0.70940738916397095</c:v>
                </c:pt>
                <c:pt idx="12">
                  <c:v>0.65851634740829401</c:v>
                </c:pt>
                <c:pt idx="13">
                  <c:v>0.70947653055190996</c:v>
                </c:pt>
                <c:pt idx="14">
                  <c:v>0.710460305213928</c:v>
                </c:pt>
                <c:pt idx="15">
                  <c:v>0.69107109308242798</c:v>
                </c:pt>
                <c:pt idx="16">
                  <c:v>0.71151578426360995</c:v>
                </c:pt>
                <c:pt idx="17">
                  <c:v>0.69891768693923895</c:v>
                </c:pt>
                <c:pt idx="18">
                  <c:v>0.65958613157272294</c:v>
                </c:pt>
                <c:pt idx="19">
                  <c:v>0.70387089252471902</c:v>
                </c:pt>
                <c:pt idx="20">
                  <c:v>0.66565144062042203</c:v>
                </c:pt>
                <c:pt idx="21">
                  <c:v>0.670554518699646</c:v>
                </c:pt>
                <c:pt idx="22">
                  <c:v>0.66158634424209595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7-447B-8F67-B7125B1B1BE1}"/>
            </c:ext>
          </c:extLst>
        </c:ser>
        <c:ser>
          <c:idx val="1"/>
          <c:order val="1"/>
          <c:tx>
            <c:strRef>
              <c:f>vitFabiEvalLoss!$B$1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vitFabiEvalLoss!$B$2:$B$41</c:f>
              <c:numCache>
                <c:formatCode>General</c:formatCode>
                <c:ptCount val="40"/>
                <c:pt idx="0">
                  <c:v>1.9619668722152701</c:v>
                </c:pt>
                <c:pt idx="1">
                  <c:v>1.3943951129913299</c:v>
                </c:pt>
                <c:pt idx="2">
                  <c:v>1.16298604011535</c:v>
                </c:pt>
                <c:pt idx="3">
                  <c:v>1.1013761758804299</c:v>
                </c:pt>
                <c:pt idx="4">
                  <c:v>0.87032985687255804</c:v>
                </c:pt>
                <c:pt idx="5">
                  <c:v>0.865478456020355</c:v>
                </c:pt>
                <c:pt idx="6">
                  <c:v>0.73186331987380904</c:v>
                </c:pt>
                <c:pt idx="7">
                  <c:v>0.72370380163192705</c:v>
                </c:pt>
                <c:pt idx="8">
                  <c:v>0.72045677900314298</c:v>
                </c:pt>
                <c:pt idx="9">
                  <c:v>0.67900067567825295</c:v>
                </c:pt>
                <c:pt idx="10">
                  <c:v>0.71156930923461903</c:v>
                </c:pt>
                <c:pt idx="11">
                  <c:v>0.71832531690597501</c:v>
                </c:pt>
                <c:pt idx="12">
                  <c:v>0.67065721750259399</c:v>
                </c:pt>
                <c:pt idx="13">
                  <c:v>0.64261746406555098</c:v>
                </c:pt>
                <c:pt idx="14">
                  <c:v>0.74395006895065297</c:v>
                </c:pt>
                <c:pt idx="15">
                  <c:v>0.73928672075271595</c:v>
                </c:pt>
                <c:pt idx="16">
                  <c:v>0.64500039815902699</c:v>
                </c:pt>
                <c:pt idx="17">
                  <c:v>0.69922095537185602</c:v>
                </c:pt>
                <c:pt idx="18">
                  <c:v>0.75911992788314797</c:v>
                </c:pt>
                <c:pt idx="19">
                  <c:v>0.741410613059997</c:v>
                </c:pt>
                <c:pt idx="20">
                  <c:v>0.70337897539138705</c:v>
                </c:pt>
                <c:pt idx="21">
                  <c:v>0.65905618667602495</c:v>
                </c:pt>
                <c:pt idx="22">
                  <c:v>0.69625949859619096</c:v>
                </c:pt>
                <c:pt idx="23">
                  <c:v>0.68609616160392695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87-447B-8F67-B7125B1B1BE1}"/>
            </c:ext>
          </c:extLst>
        </c:ser>
        <c:ser>
          <c:idx val="2"/>
          <c:order val="2"/>
          <c:tx>
            <c:strRef>
              <c:f>vitFabiEvalLoss!$C$1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vitFabiEvalLoss!$C$2:$C$41</c:f>
              <c:numCache>
                <c:formatCode>General</c:formatCode>
                <c:ptCount val="40"/>
                <c:pt idx="0">
                  <c:v>1.9807152748107899</c:v>
                </c:pt>
                <c:pt idx="1">
                  <c:v>1.3474913835525499</c:v>
                </c:pt>
                <c:pt idx="2">
                  <c:v>0.99791431427001898</c:v>
                </c:pt>
                <c:pt idx="3">
                  <c:v>0.86177986860275202</c:v>
                </c:pt>
                <c:pt idx="4">
                  <c:v>0.84487181901931696</c:v>
                </c:pt>
                <c:pt idx="5">
                  <c:v>0.724229276180267</c:v>
                </c:pt>
                <c:pt idx="6">
                  <c:v>0.78899890184402399</c:v>
                </c:pt>
                <c:pt idx="7">
                  <c:v>0.91096419095992998</c:v>
                </c:pt>
                <c:pt idx="8">
                  <c:v>0.65672898292541504</c:v>
                </c:pt>
                <c:pt idx="9">
                  <c:v>0.83658003807067804</c:v>
                </c:pt>
                <c:pt idx="10">
                  <c:v>0.71983832120895297</c:v>
                </c:pt>
                <c:pt idx="11">
                  <c:v>0.78776741027831998</c:v>
                </c:pt>
                <c:pt idx="12">
                  <c:v>0.58117932081222501</c:v>
                </c:pt>
                <c:pt idx="13">
                  <c:v>0.647128105163574</c:v>
                </c:pt>
                <c:pt idx="14">
                  <c:v>0.61175763607025102</c:v>
                </c:pt>
                <c:pt idx="15">
                  <c:v>0.64657729864120395</c:v>
                </c:pt>
                <c:pt idx="16">
                  <c:v>0.60395699739456099</c:v>
                </c:pt>
                <c:pt idx="17">
                  <c:v>0.78836870193481401</c:v>
                </c:pt>
                <c:pt idx="18">
                  <c:v>0.77271455526351895</c:v>
                </c:pt>
                <c:pt idx="19">
                  <c:v>0.64942592382430997</c:v>
                </c:pt>
                <c:pt idx="20">
                  <c:v>0.657429158687591</c:v>
                </c:pt>
                <c:pt idx="21">
                  <c:v>0.67996454238891602</c:v>
                </c:pt>
                <c:pt idx="22">
                  <c:v>0.61782991886138905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87-447B-8F67-B7125B1B1BE1}"/>
            </c:ext>
          </c:extLst>
        </c:ser>
        <c:ser>
          <c:idx val="3"/>
          <c:order val="3"/>
          <c:tx>
            <c:strRef>
              <c:f>vitFabiEvalLoss!$D$1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vitFabiEvalLoss!$D$2:$D$41</c:f>
              <c:numCache>
                <c:formatCode>General</c:formatCode>
                <c:ptCount val="40"/>
                <c:pt idx="0">
                  <c:v>2.2108879089355402</c:v>
                </c:pt>
                <c:pt idx="1">
                  <c:v>1.58509540557861</c:v>
                </c:pt>
                <c:pt idx="2">
                  <c:v>1.1586706638336099</c:v>
                </c:pt>
                <c:pt idx="3">
                  <c:v>0.98128771781921298</c:v>
                </c:pt>
                <c:pt idx="4">
                  <c:v>0.97208577394485396</c:v>
                </c:pt>
                <c:pt idx="5">
                  <c:v>0.79699468612670898</c:v>
                </c:pt>
                <c:pt idx="6">
                  <c:v>0.74141746759414595</c:v>
                </c:pt>
                <c:pt idx="7">
                  <c:v>0.68735510110855103</c:v>
                </c:pt>
                <c:pt idx="8">
                  <c:v>0.77078467607498102</c:v>
                </c:pt>
                <c:pt idx="9">
                  <c:v>0.67330622673034601</c:v>
                </c:pt>
                <c:pt idx="10">
                  <c:v>0.69641804695129395</c:v>
                </c:pt>
                <c:pt idx="11">
                  <c:v>0.64971315860748202</c:v>
                </c:pt>
                <c:pt idx="12">
                  <c:v>0.58971309661865201</c:v>
                </c:pt>
                <c:pt idx="13">
                  <c:v>0.58379828929901101</c:v>
                </c:pt>
                <c:pt idx="14">
                  <c:v>0.64754462242126398</c:v>
                </c:pt>
                <c:pt idx="15">
                  <c:v>0.73775273561477595</c:v>
                </c:pt>
                <c:pt idx="16">
                  <c:v>0.65842801332473699</c:v>
                </c:pt>
                <c:pt idx="17">
                  <c:v>0.68251419067382801</c:v>
                </c:pt>
                <c:pt idx="18">
                  <c:v>0.68008315563201904</c:v>
                </c:pt>
                <c:pt idx="19">
                  <c:v>0.69918179512023904</c:v>
                </c:pt>
                <c:pt idx="20">
                  <c:v>0.62588554620742798</c:v>
                </c:pt>
                <c:pt idx="21">
                  <c:v>0.69249796867370605</c:v>
                </c:pt>
                <c:pt idx="22">
                  <c:v>0.58105945587158203</c:v>
                </c:pt>
                <c:pt idx="23">
                  <c:v>0.65583127737045199</c:v>
                </c:pt>
                <c:pt idx="24">
                  <c:v>0.75418722629547097</c:v>
                </c:pt>
                <c:pt idx="25">
                  <c:v>0.65489363670349099</c:v>
                </c:pt>
                <c:pt idx="26">
                  <c:v>0.67579132318496704</c:v>
                </c:pt>
                <c:pt idx="27">
                  <c:v>0.69192969799041704</c:v>
                </c:pt>
                <c:pt idx="28">
                  <c:v>0.61157596111297596</c:v>
                </c:pt>
                <c:pt idx="29">
                  <c:v>0.683125019073486</c:v>
                </c:pt>
                <c:pt idx="30">
                  <c:v>0.65117454528808505</c:v>
                </c:pt>
                <c:pt idx="31">
                  <c:v>0.69911956787109297</c:v>
                </c:pt>
                <c:pt idx="32">
                  <c:v>0.62038856744766202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87-447B-8F67-B7125B1B1BE1}"/>
            </c:ext>
          </c:extLst>
        </c:ser>
        <c:ser>
          <c:idx val="4"/>
          <c:order val="4"/>
          <c:tx>
            <c:strRef>
              <c:f>vitFabiEvalLoss!$E$1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vitFabiEvalLoss!$E$2:$E$41</c:f>
              <c:numCache>
                <c:formatCode>General</c:formatCode>
                <c:ptCount val="40"/>
                <c:pt idx="0">
                  <c:v>2.28413581848144</c:v>
                </c:pt>
                <c:pt idx="1">
                  <c:v>1.4280313253402701</c:v>
                </c:pt>
                <c:pt idx="2">
                  <c:v>1.14679968357086</c:v>
                </c:pt>
                <c:pt idx="3">
                  <c:v>0.90491878986358598</c:v>
                </c:pt>
                <c:pt idx="4">
                  <c:v>0.85880708694457997</c:v>
                </c:pt>
                <c:pt idx="5">
                  <c:v>0.79912155866622903</c:v>
                </c:pt>
                <c:pt idx="6">
                  <c:v>0.76168966293334905</c:v>
                </c:pt>
                <c:pt idx="7">
                  <c:v>0.89121258258819502</c:v>
                </c:pt>
                <c:pt idx="8">
                  <c:v>0.68516927957534701</c:v>
                </c:pt>
                <c:pt idx="9">
                  <c:v>0.76610314846038796</c:v>
                </c:pt>
                <c:pt idx="10">
                  <c:v>0.62924522161483698</c:v>
                </c:pt>
                <c:pt idx="11">
                  <c:v>0.76949220895767201</c:v>
                </c:pt>
                <c:pt idx="12">
                  <c:v>0.68285799026489202</c:v>
                </c:pt>
                <c:pt idx="13">
                  <c:v>0.66863584518432595</c:v>
                </c:pt>
                <c:pt idx="14">
                  <c:v>0.72026008367538397</c:v>
                </c:pt>
                <c:pt idx="15">
                  <c:v>0.68740153312683105</c:v>
                </c:pt>
                <c:pt idx="16">
                  <c:v>0.67459481954574496</c:v>
                </c:pt>
                <c:pt idx="17">
                  <c:v>0.64262366294860795</c:v>
                </c:pt>
                <c:pt idx="18">
                  <c:v>0.664301216602325</c:v>
                </c:pt>
                <c:pt idx="19">
                  <c:v>0.64906650781631403</c:v>
                </c:pt>
                <c:pt idx="20">
                  <c:v>0.65549281239509505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87-447B-8F67-B7125B1B1BE1}"/>
            </c:ext>
          </c:extLst>
        </c:ser>
        <c:ser>
          <c:idx val="5"/>
          <c:order val="5"/>
          <c:tx>
            <c:strRef>
              <c:f>vitFabiEvalLoss!$F$1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vitFabiEvalLoss!$F$2:$F$41</c:f>
              <c:numCache>
                <c:formatCode>General</c:formatCode>
                <c:ptCount val="40"/>
                <c:pt idx="0">
                  <c:v>2.10507607460021</c:v>
                </c:pt>
                <c:pt idx="1">
                  <c:v>1.49429070949554</c:v>
                </c:pt>
                <c:pt idx="2">
                  <c:v>1.0686798095703101</c:v>
                </c:pt>
                <c:pt idx="3">
                  <c:v>0.92210310697555498</c:v>
                </c:pt>
                <c:pt idx="4">
                  <c:v>1.02294433116912</c:v>
                </c:pt>
                <c:pt idx="5">
                  <c:v>0.78578829765319802</c:v>
                </c:pt>
                <c:pt idx="6">
                  <c:v>0.79834038019180298</c:v>
                </c:pt>
                <c:pt idx="7">
                  <c:v>0.74067354202270497</c:v>
                </c:pt>
                <c:pt idx="8">
                  <c:v>0.79521518945693903</c:v>
                </c:pt>
                <c:pt idx="9">
                  <c:v>0.76163470745086603</c:v>
                </c:pt>
                <c:pt idx="10">
                  <c:v>0.68122565746307295</c:v>
                </c:pt>
                <c:pt idx="11">
                  <c:v>0.68663382530212402</c:v>
                </c:pt>
                <c:pt idx="12">
                  <c:v>0.64345449209213201</c:v>
                </c:pt>
                <c:pt idx="13">
                  <c:v>0.70147097110748202</c:v>
                </c:pt>
                <c:pt idx="14">
                  <c:v>0.69771045446395796</c:v>
                </c:pt>
                <c:pt idx="15">
                  <c:v>0.72885882854461603</c:v>
                </c:pt>
                <c:pt idx="16">
                  <c:v>0.60565060377120905</c:v>
                </c:pt>
                <c:pt idx="17">
                  <c:v>0.63114607334136896</c:v>
                </c:pt>
                <c:pt idx="18">
                  <c:v>0.66676640510559004</c:v>
                </c:pt>
                <c:pt idx="19">
                  <c:v>0.65199822187423695</c:v>
                </c:pt>
                <c:pt idx="20">
                  <c:v>0.70128703117370605</c:v>
                </c:pt>
                <c:pt idx="21">
                  <c:v>0.68784075975418002</c:v>
                </c:pt>
                <c:pt idx="22">
                  <c:v>0.63687056303024203</c:v>
                </c:pt>
                <c:pt idx="23">
                  <c:v>0.66966801881790095</c:v>
                </c:pt>
                <c:pt idx="24">
                  <c:v>0.65172588825225797</c:v>
                </c:pt>
                <c:pt idx="25">
                  <c:v>0.72567439079284601</c:v>
                </c:pt>
                <c:pt idx="26">
                  <c:v>0.63764032721519404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87-447B-8F67-B7125B1B1BE1}"/>
            </c:ext>
          </c:extLst>
        </c:ser>
        <c:ser>
          <c:idx val="6"/>
          <c:order val="6"/>
          <c:tx>
            <c:strRef>
              <c:f>vitFabiEvalLoss!$G$1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vitFabiEvalLoss!$G$2:$G$41</c:f>
              <c:numCache>
                <c:formatCode>General</c:formatCode>
                <c:ptCount val="40"/>
                <c:pt idx="0">
                  <c:v>1.9541331529617301</c:v>
                </c:pt>
                <c:pt idx="1">
                  <c:v>1.36672639846801</c:v>
                </c:pt>
                <c:pt idx="2">
                  <c:v>1.0254151821136399</c:v>
                </c:pt>
                <c:pt idx="3">
                  <c:v>1.0445921421051001</c:v>
                </c:pt>
                <c:pt idx="4">
                  <c:v>0.842420995235443</c:v>
                </c:pt>
                <c:pt idx="5">
                  <c:v>0.82373976707458496</c:v>
                </c:pt>
                <c:pt idx="6">
                  <c:v>0.71263295412063599</c:v>
                </c:pt>
                <c:pt idx="7">
                  <c:v>0.68159925937652499</c:v>
                </c:pt>
                <c:pt idx="8">
                  <c:v>0.595544934272766</c:v>
                </c:pt>
                <c:pt idx="9">
                  <c:v>0.71697628498077304</c:v>
                </c:pt>
                <c:pt idx="10">
                  <c:v>0.66690373420715299</c:v>
                </c:pt>
                <c:pt idx="11">
                  <c:v>0.63497871160507202</c:v>
                </c:pt>
                <c:pt idx="12">
                  <c:v>0.72257965803146296</c:v>
                </c:pt>
                <c:pt idx="13">
                  <c:v>0.61035758256912198</c:v>
                </c:pt>
                <c:pt idx="14">
                  <c:v>0.59119266271591098</c:v>
                </c:pt>
                <c:pt idx="15">
                  <c:v>0.66943955421447698</c:v>
                </c:pt>
                <c:pt idx="16">
                  <c:v>0.70673757791519098</c:v>
                </c:pt>
                <c:pt idx="17">
                  <c:v>0.68861788511276201</c:v>
                </c:pt>
                <c:pt idx="18">
                  <c:v>0.72194367647170998</c:v>
                </c:pt>
                <c:pt idx="19">
                  <c:v>0.71393597126007002</c:v>
                </c:pt>
                <c:pt idx="20">
                  <c:v>0.67205399274826005</c:v>
                </c:pt>
                <c:pt idx="21">
                  <c:v>0.68252336978912298</c:v>
                </c:pt>
                <c:pt idx="22">
                  <c:v>0.73375600576400701</c:v>
                </c:pt>
                <c:pt idx="23">
                  <c:v>0.65437424182891801</c:v>
                </c:pt>
                <c:pt idx="24">
                  <c:v>0.65550711750984103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387-447B-8F67-B7125B1B1BE1}"/>
            </c:ext>
          </c:extLst>
        </c:ser>
        <c:ser>
          <c:idx val="7"/>
          <c:order val="7"/>
          <c:tx>
            <c:strRef>
              <c:f>vitFabiEvalLoss!$H$1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vitFabiEvalLoss!$H$2:$H$41</c:f>
              <c:numCache>
                <c:formatCode>General</c:formatCode>
                <c:ptCount val="40"/>
                <c:pt idx="0">
                  <c:v>2.2258920669555602</c:v>
                </c:pt>
                <c:pt idx="1">
                  <c:v>1.5243124961853001</c:v>
                </c:pt>
                <c:pt idx="2">
                  <c:v>1.34558725357055</c:v>
                </c:pt>
                <c:pt idx="3">
                  <c:v>1.0146619081497099</c:v>
                </c:pt>
                <c:pt idx="4">
                  <c:v>0.88452875614166204</c:v>
                </c:pt>
                <c:pt idx="5">
                  <c:v>1.04087150096893</c:v>
                </c:pt>
                <c:pt idx="6">
                  <c:v>0.835047006607055</c:v>
                </c:pt>
                <c:pt idx="7">
                  <c:v>0.92651039361953702</c:v>
                </c:pt>
                <c:pt idx="8">
                  <c:v>0.74629104137420599</c:v>
                </c:pt>
                <c:pt idx="9">
                  <c:v>0.76171910762786799</c:v>
                </c:pt>
                <c:pt idx="10">
                  <c:v>0.76058006286621005</c:v>
                </c:pt>
                <c:pt idx="11">
                  <c:v>0.665865838527679</c:v>
                </c:pt>
                <c:pt idx="12">
                  <c:v>0.68768256902694702</c:v>
                </c:pt>
                <c:pt idx="13">
                  <c:v>0.675722956657409</c:v>
                </c:pt>
                <c:pt idx="14">
                  <c:v>0.78641659021377497</c:v>
                </c:pt>
                <c:pt idx="15">
                  <c:v>0.70815068483352595</c:v>
                </c:pt>
                <c:pt idx="16">
                  <c:v>0.60697054862975997</c:v>
                </c:pt>
                <c:pt idx="17">
                  <c:v>0.69805443286895696</c:v>
                </c:pt>
                <c:pt idx="18">
                  <c:v>0.74252921342849698</c:v>
                </c:pt>
                <c:pt idx="19">
                  <c:v>0.61862206459045399</c:v>
                </c:pt>
                <c:pt idx="20">
                  <c:v>0.68002474308013905</c:v>
                </c:pt>
                <c:pt idx="21">
                  <c:v>0.80536657571792603</c:v>
                </c:pt>
                <c:pt idx="22">
                  <c:v>0.58404493331909102</c:v>
                </c:pt>
                <c:pt idx="23">
                  <c:v>0.64855611324310303</c:v>
                </c:pt>
                <c:pt idx="24">
                  <c:v>0.61524254083633401</c:v>
                </c:pt>
                <c:pt idx="25">
                  <c:v>0.69428479671478205</c:v>
                </c:pt>
                <c:pt idx="26">
                  <c:v>0.69891983270645097</c:v>
                </c:pt>
                <c:pt idx="27">
                  <c:v>0.64500141143798795</c:v>
                </c:pt>
                <c:pt idx="28">
                  <c:v>0.70666903257369995</c:v>
                </c:pt>
                <c:pt idx="29">
                  <c:v>0.69166761636733998</c:v>
                </c:pt>
                <c:pt idx="30">
                  <c:v>0.61566382646560602</c:v>
                </c:pt>
                <c:pt idx="31">
                  <c:v>0.67389601469039895</c:v>
                </c:pt>
                <c:pt idx="32">
                  <c:v>0.68874531984329201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387-447B-8F67-B7125B1B1BE1}"/>
            </c:ext>
          </c:extLst>
        </c:ser>
        <c:ser>
          <c:idx val="8"/>
          <c:order val="8"/>
          <c:tx>
            <c:strRef>
              <c:f>vitFabiEvalLoss!$I$1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vitFabiEvalLoss!$I$2:$I$41</c:f>
              <c:numCache>
                <c:formatCode>General</c:formatCode>
                <c:ptCount val="40"/>
                <c:pt idx="0">
                  <c:v>2.02625179290771</c:v>
                </c:pt>
                <c:pt idx="1">
                  <c:v>1.3181629180908201</c:v>
                </c:pt>
                <c:pt idx="2">
                  <c:v>1.1269849538803101</c:v>
                </c:pt>
                <c:pt idx="3">
                  <c:v>0.834572434425354</c:v>
                </c:pt>
                <c:pt idx="4">
                  <c:v>0.78033262491226196</c:v>
                </c:pt>
                <c:pt idx="5">
                  <c:v>0.73128825426101596</c:v>
                </c:pt>
                <c:pt idx="6">
                  <c:v>0.76483172178268399</c:v>
                </c:pt>
                <c:pt idx="7">
                  <c:v>0.67822158336639404</c:v>
                </c:pt>
                <c:pt idx="8">
                  <c:v>0.69049060344696001</c:v>
                </c:pt>
                <c:pt idx="9">
                  <c:v>0.75273299217224099</c:v>
                </c:pt>
                <c:pt idx="10">
                  <c:v>0.68804329633712702</c:v>
                </c:pt>
                <c:pt idx="11">
                  <c:v>0.70662504434585505</c:v>
                </c:pt>
                <c:pt idx="12">
                  <c:v>0.70782238245010298</c:v>
                </c:pt>
                <c:pt idx="13">
                  <c:v>0.63741016387939398</c:v>
                </c:pt>
                <c:pt idx="14">
                  <c:v>0.58293914794921797</c:v>
                </c:pt>
                <c:pt idx="15">
                  <c:v>0.73657971620559604</c:v>
                </c:pt>
                <c:pt idx="16">
                  <c:v>0.71817076206207198</c:v>
                </c:pt>
                <c:pt idx="17">
                  <c:v>0.75618070363998402</c:v>
                </c:pt>
                <c:pt idx="18">
                  <c:v>0.61005079746246305</c:v>
                </c:pt>
                <c:pt idx="19">
                  <c:v>0.62301105260848999</c:v>
                </c:pt>
                <c:pt idx="20">
                  <c:v>0.61547076702117898</c:v>
                </c:pt>
                <c:pt idx="21">
                  <c:v>0.70236176252365101</c:v>
                </c:pt>
                <c:pt idx="22">
                  <c:v>0.65322434902191095</c:v>
                </c:pt>
                <c:pt idx="23">
                  <c:v>0.676211357116699</c:v>
                </c:pt>
                <c:pt idx="24">
                  <c:v>0.62358742952346802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387-447B-8F67-B7125B1B1BE1}"/>
            </c:ext>
          </c:extLst>
        </c:ser>
        <c:ser>
          <c:idx val="9"/>
          <c:order val="9"/>
          <c:tx>
            <c:strRef>
              <c:f>vitFabiEvalLoss!$J$1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vitFabiEvalLoss!$J$2:$J$41</c:f>
              <c:numCache>
                <c:formatCode>General</c:formatCode>
                <c:ptCount val="40"/>
                <c:pt idx="0">
                  <c:v>1.97918820381164</c:v>
                </c:pt>
                <c:pt idx="1">
                  <c:v>1.30312192440032</c:v>
                </c:pt>
                <c:pt idx="2">
                  <c:v>1.14610123634338</c:v>
                </c:pt>
                <c:pt idx="3">
                  <c:v>0.90725487470626798</c:v>
                </c:pt>
                <c:pt idx="4">
                  <c:v>0.82563287019729603</c:v>
                </c:pt>
                <c:pt idx="5">
                  <c:v>0.78240019083023005</c:v>
                </c:pt>
                <c:pt idx="6">
                  <c:v>0.72642993927001898</c:v>
                </c:pt>
                <c:pt idx="7">
                  <c:v>0.671475410461425</c:v>
                </c:pt>
                <c:pt idx="8">
                  <c:v>0.87403005361556996</c:v>
                </c:pt>
                <c:pt idx="9">
                  <c:v>0.83367395401000899</c:v>
                </c:pt>
                <c:pt idx="10">
                  <c:v>0.66639506816864003</c:v>
                </c:pt>
                <c:pt idx="11">
                  <c:v>0.70971238613128595</c:v>
                </c:pt>
                <c:pt idx="12">
                  <c:v>0.68005961179733199</c:v>
                </c:pt>
                <c:pt idx="13">
                  <c:v>0.67027217149734497</c:v>
                </c:pt>
                <c:pt idx="14">
                  <c:v>0.648823142051696</c:v>
                </c:pt>
                <c:pt idx="15">
                  <c:v>0.666614949703216</c:v>
                </c:pt>
                <c:pt idx="16">
                  <c:v>0.703876972198486</c:v>
                </c:pt>
                <c:pt idx="17">
                  <c:v>0.70404773950576705</c:v>
                </c:pt>
                <c:pt idx="18">
                  <c:v>0.62334531545639005</c:v>
                </c:pt>
                <c:pt idx="19">
                  <c:v>0.75522297620773304</c:v>
                </c:pt>
                <c:pt idx="20">
                  <c:v>0.63367903232574396</c:v>
                </c:pt>
                <c:pt idx="21">
                  <c:v>0.67864578962326005</c:v>
                </c:pt>
                <c:pt idx="22">
                  <c:v>0.71781766414642301</c:v>
                </c:pt>
                <c:pt idx="23">
                  <c:v>0.61518746614456099</c:v>
                </c:pt>
                <c:pt idx="24">
                  <c:v>0.62274658679962103</c:v>
                </c:pt>
                <c:pt idx="25">
                  <c:v>0.685871422290802</c:v>
                </c:pt>
                <c:pt idx="26">
                  <c:v>0.68790769577026301</c:v>
                </c:pt>
                <c:pt idx="27">
                  <c:v>0.649092316627502</c:v>
                </c:pt>
                <c:pt idx="28">
                  <c:v>0.64499199390411299</c:v>
                </c:pt>
                <c:pt idx="29">
                  <c:v>0.58983904123306197</c:v>
                </c:pt>
                <c:pt idx="30">
                  <c:v>0.59440338611602705</c:v>
                </c:pt>
                <c:pt idx="31">
                  <c:v>0.62957686185836703</c:v>
                </c:pt>
                <c:pt idx="32">
                  <c:v>0.65031206607818604</c:v>
                </c:pt>
                <c:pt idx="33">
                  <c:v>0.69121098518371504</c:v>
                </c:pt>
                <c:pt idx="34">
                  <c:v>0.63383662700652998</c:v>
                </c:pt>
                <c:pt idx="35">
                  <c:v>0.69528639316558805</c:v>
                </c:pt>
                <c:pt idx="36">
                  <c:v>0.759435415267944</c:v>
                </c:pt>
                <c:pt idx="37">
                  <c:v>0.64070773124694802</c:v>
                </c:pt>
                <c:pt idx="38">
                  <c:v>0.70498973131179798</c:v>
                </c:pt>
                <c:pt idx="39">
                  <c:v>0.63915535807609503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387-447B-8F67-B7125B1B1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020335"/>
        <c:axId val="2014179439"/>
      </c:lineChart>
      <c:catAx>
        <c:axId val="1961020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179439"/>
        <c:crosses val="autoZero"/>
        <c:auto val="1"/>
        <c:lblAlgn val="ctr"/>
        <c:lblOffset val="100"/>
        <c:noMultiLvlLbl val="0"/>
      </c:catAx>
      <c:valAx>
        <c:axId val="201417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02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vitFabiEvalAcc!$A$1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vitFabiEvalAcc!$A$2:$A$41</c:f>
              <c:numCache>
                <c:formatCode>General</c:formatCode>
                <c:ptCount val="40"/>
                <c:pt idx="0">
                  <c:v>0.48199445983379502</c:v>
                </c:pt>
                <c:pt idx="1">
                  <c:v>0.58171745152354504</c:v>
                </c:pt>
                <c:pt idx="2">
                  <c:v>0.71052631578947301</c:v>
                </c:pt>
                <c:pt idx="3">
                  <c:v>0.73268698060941795</c:v>
                </c:pt>
                <c:pt idx="4">
                  <c:v>0.78116343490304696</c:v>
                </c:pt>
                <c:pt idx="5">
                  <c:v>0.764542936288088</c:v>
                </c:pt>
                <c:pt idx="6">
                  <c:v>0.77977839335179999</c:v>
                </c:pt>
                <c:pt idx="7">
                  <c:v>0.76731301939058105</c:v>
                </c:pt>
                <c:pt idx="8">
                  <c:v>0.80470914127423798</c:v>
                </c:pt>
                <c:pt idx="9">
                  <c:v>0.81578947368420995</c:v>
                </c:pt>
                <c:pt idx="10">
                  <c:v>0.799168975069252</c:v>
                </c:pt>
                <c:pt idx="11">
                  <c:v>0.80055401662049797</c:v>
                </c:pt>
                <c:pt idx="12">
                  <c:v>0.799168975069252</c:v>
                </c:pt>
                <c:pt idx="13">
                  <c:v>0.78116343490304696</c:v>
                </c:pt>
                <c:pt idx="14">
                  <c:v>0.80193905817174505</c:v>
                </c:pt>
                <c:pt idx="15">
                  <c:v>0.80609418282548395</c:v>
                </c:pt>
                <c:pt idx="16">
                  <c:v>0.79501385041551198</c:v>
                </c:pt>
                <c:pt idx="17">
                  <c:v>0.79501385041551198</c:v>
                </c:pt>
                <c:pt idx="18">
                  <c:v>0.808864265927977</c:v>
                </c:pt>
                <c:pt idx="19">
                  <c:v>0.78116343490304696</c:v>
                </c:pt>
                <c:pt idx="20">
                  <c:v>0.81163434903047005</c:v>
                </c:pt>
                <c:pt idx="21">
                  <c:v>0.81163434903047005</c:v>
                </c:pt>
                <c:pt idx="22">
                  <c:v>0.80678670360110805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ED-4A62-BF7E-03AD02F9FF74}"/>
            </c:ext>
          </c:extLst>
        </c:ser>
        <c:ser>
          <c:idx val="1"/>
          <c:order val="1"/>
          <c:tx>
            <c:strRef>
              <c:f>vitFabiEvalAcc!$B$1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vitFabiEvalAcc!$B$2:$B$41</c:f>
              <c:numCache>
                <c:formatCode>General</c:formatCode>
                <c:ptCount val="40"/>
                <c:pt idx="0">
                  <c:v>0.49584487534625998</c:v>
                </c:pt>
                <c:pt idx="1">
                  <c:v>0.63573407202216003</c:v>
                </c:pt>
                <c:pt idx="2">
                  <c:v>0.68698060941828198</c:v>
                </c:pt>
                <c:pt idx="3">
                  <c:v>0.66897506925207695</c:v>
                </c:pt>
                <c:pt idx="4">
                  <c:v>0.73822714681440404</c:v>
                </c:pt>
                <c:pt idx="5">
                  <c:v>0.74792243767313005</c:v>
                </c:pt>
                <c:pt idx="6">
                  <c:v>0.79639889196675895</c:v>
                </c:pt>
                <c:pt idx="7">
                  <c:v>0.77700831024930705</c:v>
                </c:pt>
                <c:pt idx="8">
                  <c:v>0.80609418282548395</c:v>
                </c:pt>
                <c:pt idx="9">
                  <c:v>0.80055401662049797</c:v>
                </c:pt>
                <c:pt idx="10">
                  <c:v>0.80055401662049797</c:v>
                </c:pt>
                <c:pt idx="11">
                  <c:v>0.78254847645429304</c:v>
                </c:pt>
                <c:pt idx="12">
                  <c:v>0.81440443213296398</c:v>
                </c:pt>
                <c:pt idx="13">
                  <c:v>0.81440443213296398</c:v>
                </c:pt>
                <c:pt idx="14">
                  <c:v>0.78393351800554001</c:v>
                </c:pt>
                <c:pt idx="15">
                  <c:v>0.81578947368420995</c:v>
                </c:pt>
                <c:pt idx="16">
                  <c:v>0.81717451523545703</c:v>
                </c:pt>
                <c:pt idx="17">
                  <c:v>0.80332409972299101</c:v>
                </c:pt>
                <c:pt idx="18">
                  <c:v>0.80332409972299101</c:v>
                </c:pt>
                <c:pt idx="19">
                  <c:v>0.79224376731301904</c:v>
                </c:pt>
                <c:pt idx="20">
                  <c:v>0.79778393351800503</c:v>
                </c:pt>
                <c:pt idx="21">
                  <c:v>0.81440443213296398</c:v>
                </c:pt>
                <c:pt idx="22">
                  <c:v>0.80609418282548395</c:v>
                </c:pt>
                <c:pt idx="23">
                  <c:v>0.81024930747922397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ED-4A62-BF7E-03AD02F9FF74}"/>
            </c:ext>
          </c:extLst>
        </c:ser>
        <c:ser>
          <c:idx val="2"/>
          <c:order val="2"/>
          <c:tx>
            <c:strRef>
              <c:f>vitFabiEvalAcc!$C$1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vitFabiEvalAcc!$C$2:$C$41</c:f>
              <c:numCache>
                <c:formatCode>General</c:formatCode>
                <c:ptCount val="40"/>
                <c:pt idx="0">
                  <c:v>0.51385041551246502</c:v>
                </c:pt>
                <c:pt idx="1">
                  <c:v>0.64542936288088604</c:v>
                </c:pt>
                <c:pt idx="2">
                  <c:v>0.73822714681440404</c:v>
                </c:pt>
                <c:pt idx="3">
                  <c:v>0.75069252077562298</c:v>
                </c:pt>
                <c:pt idx="4">
                  <c:v>0.77146814404432096</c:v>
                </c:pt>
                <c:pt idx="5">
                  <c:v>0.79778393351800503</c:v>
                </c:pt>
                <c:pt idx="6">
                  <c:v>0.77977839335179999</c:v>
                </c:pt>
                <c:pt idx="7">
                  <c:v>0.76592797783933497</c:v>
                </c:pt>
                <c:pt idx="8">
                  <c:v>0.81163434903047005</c:v>
                </c:pt>
                <c:pt idx="9">
                  <c:v>0.77008310249307399</c:v>
                </c:pt>
                <c:pt idx="10">
                  <c:v>0.799168975069252</c:v>
                </c:pt>
                <c:pt idx="11">
                  <c:v>0.80332409972299101</c:v>
                </c:pt>
                <c:pt idx="12">
                  <c:v>0.80332409972299101</c:v>
                </c:pt>
                <c:pt idx="13">
                  <c:v>0.808864265927977</c:v>
                </c:pt>
                <c:pt idx="14">
                  <c:v>0.81440443213296398</c:v>
                </c:pt>
                <c:pt idx="15">
                  <c:v>0.79639889196675895</c:v>
                </c:pt>
                <c:pt idx="16">
                  <c:v>0.81994459833794997</c:v>
                </c:pt>
                <c:pt idx="17">
                  <c:v>0.77562326869806097</c:v>
                </c:pt>
                <c:pt idx="18">
                  <c:v>0.79639889196675895</c:v>
                </c:pt>
                <c:pt idx="19">
                  <c:v>0.80193905817174505</c:v>
                </c:pt>
                <c:pt idx="20">
                  <c:v>0.80609418282548395</c:v>
                </c:pt>
                <c:pt idx="21">
                  <c:v>0.80609418282548395</c:v>
                </c:pt>
                <c:pt idx="22">
                  <c:v>0.79501385041551198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ED-4A62-BF7E-03AD02F9FF74}"/>
            </c:ext>
          </c:extLst>
        </c:ser>
        <c:ser>
          <c:idx val="3"/>
          <c:order val="3"/>
          <c:tx>
            <c:strRef>
              <c:f>vitFabiEvalAcc!$D$1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vitFabiEvalAcc!$D$2:$D$41</c:f>
              <c:numCache>
                <c:formatCode>General</c:formatCode>
                <c:ptCount val="40"/>
                <c:pt idx="0">
                  <c:v>0.44044321329639802</c:v>
                </c:pt>
                <c:pt idx="1">
                  <c:v>0.55955678670360098</c:v>
                </c:pt>
                <c:pt idx="2">
                  <c:v>0.67451523545706304</c:v>
                </c:pt>
                <c:pt idx="3">
                  <c:v>0.71329639889196605</c:v>
                </c:pt>
                <c:pt idx="4">
                  <c:v>0.72714681440443196</c:v>
                </c:pt>
                <c:pt idx="5">
                  <c:v>0.78393351800554001</c:v>
                </c:pt>
                <c:pt idx="6">
                  <c:v>0.76731301939058105</c:v>
                </c:pt>
                <c:pt idx="7">
                  <c:v>0.79639889196675895</c:v>
                </c:pt>
                <c:pt idx="8">
                  <c:v>0.78116343490304696</c:v>
                </c:pt>
                <c:pt idx="9">
                  <c:v>0.80609418282548395</c:v>
                </c:pt>
                <c:pt idx="10">
                  <c:v>0.80193905817174505</c:v>
                </c:pt>
                <c:pt idx="11">
                  <c:v>0.80055401662049797</c:v>
                </c:pt>
                <c:pt idx="12">
                  <c:v>0.80747922437673103</c:v>
                </c:pt>
                <c:pt idx="13">
                  <c:v>0.81578947368420995</c:v>
                </c:pt>
                <c:pt idx="14">
                  <c:v>0.79224376731301904</c:v>
                </c:pt>
                <c:pt idx="15">
                  <c:v>0.78531855955678598</c:v>
                </c:pt>
                <c:pt idx="16">
                  <c:v>0.80332409972299101</c:v>
                </c:pt>
                <c:pt idx="17">
                  <c:v>0.77839335180055402</c:v>
                </c:pt>
                <c:pt idx="18">
                  <c:v>0.77977839335179999</c:v>
                </c:pt>
                <c:pt idx="19">
                  <c:v>0.80332409972299101</c:v>
                </c:pt>
                <c:pt idx="20">
                  <c:v>0.80470914127423798</c:v>
                </c:pt>
                <c:pt idx="21">
                  <c:v>0.82271468144044302</c:v>
                </c:pt>
                <c:pt idx="22">
                  <c:v>0.84349030470914099</c:v>
                </c:pt>
                <c:pt idx="23">
                  <c:v>0.80470914127423798</c:v>
                </c:pt>
                <c:pt idx="24">
                  <c:v>0.78393351800554001</c:v>
                </c:pt>
                <c:pt idx="25">
                  <c:v>0.808864265927977</c:v>
                </c:pt>
                <c:pt idx="26">
                  <c:v>0.80332409972299101</c:v>
                </c:pt>
                <c:pt idx="27">
                  <c:v>0.79501385041551198</c:v>
                </c:pt>
                <c:pt idx="28">
                  <c:v>0.82132963988919605</c:v>
                </c:pt>
                <c:pt idx="29">
                  <c:v>0.81717451523545703</c:v>
                </c:pt>
                <c:pt idx="30">
                  <c:v>0.818559556786703</c:v>
                </c:pt>
                <c:pt idx="31">
                  <c:v>0.81163434903047005</c:v>
                </c:pt>
                <c:pt idx="32">
                  <c:v>0.82132963988919605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ED-4A62-BF7E-03AD02F9FF74}"/>
            </c:ext>
          </c:extLst>
        </c:ser>
        <c:ser>
          <c:idx val="4"/>
          <c:order val="4"/>
          <c:tx>
            <c:strRef>
              <c:f>vitFabiEvalAcc!$E$1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vitFabiEvalAcc!$E$2:$E$41</c:f>
              <c:numCache>
                <c:formatCode>General</c:formatCode>
                <c:ptCount val="40"/>
                <c:pt idx="0">
                  <c:v>0.40720221606648199</c:v>
                </c:pt>
                <c:pt idx="1">
                  <c:v>0.637119113573407</c:v>
                </c:pt>
                <c:pt idx="2">
                  <c:v>0.68975069252077503</c:v>
                </c:pt>
                <c:pt idx="3">
                  <c:v>0.74792243767313005</c:v>
                </c:pt>
                <c:pt idx="4">
                  <c:v>0.77008310249307399</c:v>
                </c:pt>
                <c:pt idx="5">
                  <c:v>0.78254847645429304</c:v>
                </c:pt>
                <c:pt idx="6">
                  <c:v>0.78393351800554001</c:v>
                </c:pt>
                <c:pt idx="7">
                  <c:v>0.75207756232686895</c:v>
                </c:pt>
                <c:pt idx="8">
                  <c:v>0.80055401662049797</c:v>
                </c:pt>
                <c:pt idx="9">
                  <c:v>0.78393351800554001</c:v>
                </c:pt>
                <c:pt idx="10">
                  <c:v>0.818559556786703</c:v>
                </c:pt>
                <c:pt idx="11">
                  <c:v>0.77839335180055402</c:v>
                </c:pt>
                <c:pt idx="12">
                  <c:v>0.80470914127423798</c:v>
                </c:pt>
                <c:pt idx="13">
                  <c:v>0.79362880886426501</c:v>
                </c:pt>
                <c:pt idx="14">
                  <c:v>0.80193905817174505</c:v>
                </c:pt>
                <c:pt idx="15">
                  <c:v>0.80193905817174505</c:v>
                </c:pt>
                <c:pt idx="16">
                  <c:v>0.81024930747922397</c:v>
                </c:pt>
                <c:pt idx="17">
                  <c:v>0.81163434903047005</c:v>
                </c:pt>
                <c:pt idx="18">
                  <c:v>0.80747922437673103</c:v>
                </c:pt>
                <c:pt idx="19">
                  <c:v>0.81440443213296398</c:v>
                </c:pt>
                <c:pt idx="20">
                  <c:v>0.80678670360110805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ED-4A62-BF7E-03AD02F9FF74}"/>
            </c:ext>
          </c:extLst>
        </c:ser>
        <c:ser>
          <c:idx val="5"/>
          <c:order val="5"/>
          <c:tx>
            <c:strRef>
              <c:f>vitFabiEvalAcc!$F$1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vitFabiEvalAcc!$F$2:$F$41</c:f>
              <c:numCache>
                <c:formatCode>General</c:formatCode>
                <c:ptCount val="40"/>
                <c:pt idx="0">
                  <c:v>0.480609418282548</c:v>
                </c:pt>
                <c:pt idx="1">
                  <c:v>0.58310249307479201</c:v>
                </c:pt>
                <c:pt idx="2">
                  <c:v>0.71329639889196605</c:v>
                </c:pt>
                <c:pt idx="3">
                  <c:v>0.76038781163434899</c:v>
                </c:pt>
                <c:pt idx="4">
                  <c:v>0.70498614958448702</c:v>
                </c:pt>
                <c:pt idx="5">
                  <c:v>0.76869806094182802</c:v>
                </c:pt>
                <c:pt idx="6">
                  <c:v>0.77285318559556704</c:v>
                </c:pt>
                <c:pt idx="7">
                  <c:v>0.79501385041551198</c:v>
                </c:pt>
                <c:pt idx="8">
                  <c:v>0.77700831024930705</c:v>
                </c:pt>
                <c:pt idx="9">
                  <c:v>0.78254847645429304</c:v>
                </c:pt>
                <c:pt idx="10">
                  <c:v>0.80747922437673103</c:v>
                </c:pt>
                <c:pt idx="11">
                  <c:v>0.78531855955678598</c:v>
                </c:pt>
                <c:pt idx="12">
                  <c:v>0.81163434903047005</c:v>
                </c:pt>
                <c:pt idx="13">
                  <c:v>0.79085872576177196</c:v>
                </c:pt>
                <c:pt idx="14">
                  <c:v>0.80332409972299101</c:v>
                </c:pt>
                <c:pt idx="15">
                  <c:v>0.79639889196675895</c:v>
                </c:pt>
                <c:pt idx="16">
                  <c:v>0.81301939058171702</c:v>
                </c:pt>
                <c:pt idx="17">
                  <c:v>0.80609418282548395</c:v>
                </c:pt>
                <c:pt idx="18">
                  <c:v>0.818559556786703</c:v>
                </c:pt>
                <c:pt idx="19">
                  <c:v>0.80193905817174505</c:v>
                </c:pt>
                <c:pt idx="20">
                  <c:v>0.78947368421052599</c:v>
                </c:pt>
                <c:pt idx="21">
                  <c:v>0.81717451523545703</c:v>
                </c:pt>
                <c:pt idx="22">
                  <c:v>0.81994459833794997</c:v>
                </c:pt>
                <c:pt idx="23">
                  <c:v>0.818559556786703</c:v>
                </c:pt>
                <c:pt idx="24">
                  <c:v>0.81301939058171702</c:v>
                </c:pt>
                <c:pt idx="25">
                  <c:v>0.81301939058171702</c:v>
                </c:pt>
                <c:pt idx="26">
                  <c:v>0.81232686980609403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ED-4A62-BF7E-03AD02F9FF74}"/>
            </c:ext>
          </c:extLst>
        </c:ser>
        <c:ser>
          <c:idx val="6"/>
          <c:order val="6"/>
          <c:tx>
            <c:strRef>
              <c:f>vitFabiEvalAcc!$G$1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vitFabiEvalAcc!$G$2:$G$41</c:f>
              <c:numCache>
                <c:formatCode>General</c:formatCode>
                <c:ptCount val="40"/>
                <c:pt idx="0">
                  <c:v>0.490304709141274</c:v>
                </c:pt>
                <c:pt idx="1">
                  <c:v>0.64127423822714602</c:v>
                </c:pt>
                <c:pt idx="2">
                  <c:v>0.72437673130193903</c:v>
                </c:pt>
                <c:pt idx="3">
                  <c:v>0.70360110803324105</c:v>
                </c:pt>
                <c:pt idx="4">
                  <c:v>0.77423822714681401</c:v>
                </c:pt>
                <c:pt idx="5">
                  <c:v>0.77285318559556704</c:v>
                </c:pt>
                <c:pt idx="6">
                  <c:v>0.78670360110803295</c:v>
                </c:pt>
                <c:pt idx="7">
                  <c:v>0.79224376731301904</c:v>
                </c:pt>
                <c:pt idx="8">
                  <c:v>0.81024930747922397</c:v>
                </c:pt>
                <c:pt idx="9">
                  <c:v>0.80470914127423798</c:v>
                </c:pt>
                <c:pt idx="10">
                  <c:v>0.79224376731301904</c:v>
                </c:pt>
                <c:pt idx="11">
                  <c:v>0.80747922437673103</c:v>
                </c:pt>
                <c:pt idx="12">
                  <c:v>0.78393351800554001</c:v>
                </c:pt>
                <c:pt idx="13">
                  <c:v>0.82548476454293596</c:v>
                </c:pt>
                <c:pt idx="14">
                  <c:v>0.82409972299168899</c:v>
                </c:pt>
                <c:pt idx="15">
                  <c:v>0.78947368421052599</c:v>
                </c:pt>
                <c:pt idx="16">
                  <c:v>0.79362880886426501</c:v>
                </c:pt>
                <c:pt idx="17">
                  <c:v>0.79639889196675895</c:v>
                </c:pt>
                <c:pt idx="18">
                  <c:v>0.78393351800554001</c:v>
                </c:pt>
                <c:pt idx="19">
                  <c:v>0.80193905817174505</c:v>
                </c:pt>
                <c:pt idx="20">
                  <c:v>0.81578947368420995</c:v>
                </c:pt>
                <c:pt idx="21">
                  <c:v>0.81578947368420995</c:v>
                </c:pt>
                <c:pt idx="22">
                  <c:v>0.78947368421052599</c:v>
                </c:pt>
                <c:pt idx="23">
                  <c:v>0.81024930747922397</c:v>
                </c:pt>
                <c:pt idx="24">
                  <c:v>0.81994459833794997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ED-4A62-BF7E-03AD02F9FF74}"/>
            </c:ext>
          </c:extLst>
        </c:ser>
        <c:ser>
          <c:idx val="7"/>
          <c:order val="7"/>
          <c:tx>
            <c:strRef>
              <c:f>vitFabiEvalAcc!$H$1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vitFabiEvalAcc!$H$2:$H$41</c:f>
              <c:numCache>
                <c:formatCode>General</c:formatCode>
                <c:ptCount val="40"/>
                <c:pt idx="0">
                  <c:v>0.40720221606648199</c:v>
                </c:pt>
                <c:pt idx="1">
                  <c:v>0.60110803324099704</c:v>
                </c:pt>
                <c:pt idx="2">
                  <c:v>0.60664819944598303</c:v>
                </c:pt>
                <c:pt idx="3">
                  <c:v>0.71745152354570596</c:v>
                </c:pt>
                <c:pt idx="4">
                  <c:v>0.75900277008310202</c:v>
                </c:pt>
                <c:pt idx="5">
                  <c:v>0.71745152354570596</c:v>
                </c:pt>
                <c:pt idx="6">
                  <c:v>0.76592797783933497</c:v>
                </c:pt>
                <c:pt idx="7">
                  <c:v>0.72853185595567804</c:v>
                </c:pt>
                <c:pt idx="8">
                  <c:v>0.77700831024930705</c:v>
                </c:pt>
                <c:pt idx="9">
                  <c:v>0.79501385041551198</c:v>
                </c:pt>
                <c:pt idx="10">
                  <c:v>0.77977839335179999</c:v>
                </c:pt>
                <c:pt idx="11">
                  <c:v>0.80332409972299101</c:v>
                </c:pt>
                <c:pt idx="12">
                  <c:v>0.81440443213296398</c:v>
                </c:pt>
                <c:pt idx="13">
                  <c:v>0.80332409972299101</c:v>
                </c:pt>
                <c:pt idx="14">
                  <c:v>0.77146814404432096</c:v>
                </c:pt>
                <c:pt idx="15">
                  <c:v>0.79639889196675895</c:v>
                </c:pt>
                <c:pt idx="16">
                  <c:v>0.81440443213296398</c:v>
                </c:pt>
                <c:pt idx="17">
                  <c:v>0.79224376731301904</c:v>
                </c:pt>
                <c:pt idx="18">
                  <c:v>0.78254847645429304</c:v>
                </c:pt>
                <c:pt idx="19">
                  <c:v>0.81578947368420995</c:v>
                </c:pt>
                <c:pt idx="20">
                  <c:v>0.80193905817174505</c:v>
                </c:pt>
                <c:pt idx="21">
                  <c:v>0.77562326869806097</c:v>
                </c:pt>
                <c:pt idx="22">
                  <c:v>0.81994459833794997</c:v>
                </c:pt>
                <c:pt idx="23">
                  <c:v>0.81578947368420995</c:v>
                </c:pt>
                <c:pt idx="24">
                  <c:v>0.82409972299168899</c:v>
                </c:pt>
                <c:pt idx="25">
                  <c:v>0.80747922437673103</c:v>
                </c:pt>
                <c:pt idx="26">
                  <c:v>0.81578947368420995</c:v>
                </c:pt>
                <c:pt idx="27">
                  <c:v>0.81024930747922397</c:v>
                </c:pt>
                <c:pt idx="28">
                  <c:v>0.79224376731301904</c:v>
                </c:pt>
                <c:pt idx="29">
                  <c:v>0.80055401662049797</c:v>
                </c:pt>
                <c:pt idx="30">
                  <c:v>0.818559556786703</c:v>
                </c:pt>
                <c:pt idx="31">
                  <c:v>0.82548476454293596</c:v>
                </c:pt>
                <c:pt idx="32">
                  <c:v>0.82271468144044302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5ED-4A62-BF7E-03AD02F9FF74}"/>
            </c:ext>
          </c:extLst>
        </c:ser>
        <c:ser>
          <c:idx val="8"/>
          <c:order val="8"/>
          <c:tx>
            <c:strRef>
              <c:f>vitFabiEvalAcc!$I$1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vitFabiEvalAcc!$I$2:$I$41</c:f>
              <c:numCache>
                <c:formatCode>General</c:formatCode>
                <c:ptCount val="40"/>
                <c:pt idx="0">
                  <c:v>0.49168975069252002</c:v>
                </c:pt>
                <c:pt idx="1">
                  <c:v>0.64265927977839299</c:v>
                </c:pt>
                <c:pt idx="2">
                  <c:v>0.66759002770083098</c:v>
                </c:pt>
                <c:pt idx="3">
                  <c:v>0.77008310249307399</c:v>
                </c:pt>
                <c:pt idx="4">
                  <c:v>0.77008310249307399</c:v>
                </c:pt>
                <c:pt idx="5">
                  <c:v>0.78670360110803295</c:v>
                </c:pt>
                <c:pt idx="6">
                  <c:v>0.78254847645429304</c:v>
                </c:pt>
                <c:pt idx="7">
                  <c:v>0.81163434903047005</c:v>
                </c:pt>
                <c:pt idx="8">
                  <c:v>0.80193905817174505</c:v>
                </c:pt>
                <c:pt idx="9">
                  <c:v>0.77700831024930705</c:v>
                </c:pt>
                <c:pt idx="10">
                  <c:v>0.80609418282548395</c:v>
                </c:pt>
                <c:pt idx="11">
                  <c:v>0.78947368421052599</c:v>
                </c:pt>
                <c:pt idx="12">
                  <c:v>0.78254847645429304</c:v>
                </c:pt>
                <c:pt idx="13">
                  <c:v>0.81440443213296398</c:v>
                </c:pt>
                <c:pt idx="14">
                  <c:v>0.82132963988919605</c:v>
                </c:pt>
                <c:pt idx="15">
                  <c:v>0.80055401662049797</c:v>
                </c:pt>
                <c:pt idx="16">
                  <c:v>0.79501385041551198</c:v>
                </c:pt>
                <c:pt idx="17">
                  <c:v>0.80055401662049797</c:v>
                </c:pt>
                <c:pt idx="18">
                  <c:v>0.808864265927977</c:v>
                </c:pt>
                <c:pt idx="19">
                  <c:v>0.81163434903047005</c:v>
                </c:pt>
                <c:pt idx="20">
                  <c:v>0.818559556786703</c:v>
                </c:pt>
                <c:pt idx="21">
                  <c:v>0.80332409972299101</c:v>
                </c:pt>
                <c:pt idx="22">
                  <c:v>0.81994459833794997</c:v>
                </c:pt>
                <c:pt idx="23">
                  <c:v>0.82132963988919605</c:v>
                </c:pt>
                <c:pt idx="24">
                  <c:v>0.81994459833794997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5ED-4A62-BF7E-03AD02F9FF74}"/>
            </c:ext>
          </c:extLst>
        </c:ser>
        <c:ser>
          <c:idx val="9"/>
          <c:order val="9"/>
          <c:tx>
            <c:strRef>
              <c:f>vitFabiEvalAcc!$J$1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vitFabiEvalAcc!$J$2:$J$41</c:f>
              <c:numCache>
                <c:formatCode>General</c:formatCode>
                <c:ptCount val="40"/>
                <c:pt idx="0">
                  <c:v>0.51523545706371099</c:v>
                </c:pt>
                <c:pt idx="1">
                  <c:v>0.63296398891966699</c:v>
                </c:pt>
                <c:pt idx="2">
                  <c:v>0.68698060941828198</c:v>
                </c:pt>
                <c:pt idx="3">
                  <c:v>0.75069252077562298</c:v>
                </c:pt>
                <c:pt idx="4">
                  <c:v>0.75623268698060897</c:v>
                </c:pt>
                <c:pt idx="5">
                  <c:v>0.77839335180055402</c:v>
                </c:pt>
                <c:pt idx="6">
                  <c:v>0.79639889196675895</c:v>
                </c:pt>
                <c:pt idx="7">
                  <c:v>0.81578947368420995</c:v>
                </c:pt>
                <c:pt idx="8">
                  <c:v>0.77839335180055402</c:v>
                </c:pt>
                <c:pt idx="9">
                  <c:v>0.77008310249307399</c:v>
                </c:pt>
                <c:pt idx="10">
                  <c:v>0.79639889196675895</c:v>
                </c:pt>
                <c:pt idx="11">
                  <c:v>0.78531855955678598</c:v>
                </c:pt>
                <c:pt idx="12">
                  <c:v>0.80609418282548395</c:v>
                </c:pt>
                <c:pt idx="13">
                  <c:v>0.80609418282548395</c:v>
                </c:pt>
                <c:pt idx="14">
                  <c:v>0.81024930747922397</c:v>
                </c:pt>
                <c:pt idx="15">
                  <c:v>0.78670360110803295</c:v>
                </c:pt>
                <c:pt idx="16">
                  <c:v>0.77700831024930705</c:v>
                </c:pt>
                <c:pt idx="17">
                  <c:v>0.80055401662049797</c:v>
                </c:pt>
                <c:pt idx="18">
                  <c:v>0.82548476454293596</c:v>
                </c:pt>
                <c:pt idx="19">
                  <c:v>0.78254847645429304</c:v>
                </c:pt>
                <c:pt idx="20">
                  <c:v>0.81301939058171702</c:v>
                </c:pt>
                <c:pt idx="21">
                  <c:v>0.78947368421052599</c:v>
                </c:pt>
                <c:pt idx="22">
                  <c:v>0.80193905817174505</c:v>
                </c:pt>
                <c:pt idx="23">
                  <c:v>0.81578947368420995</c:v>
                </c:pt>
                <c:pt idx="24">
                  <c:v>0.82686980609418204</c:v>
                </c:pt>
                <c:pt idx="25">
                  <c:v>0.80609418282548395</c:v>
                </c:pt>
                <c:pt idx="26">
                  <c:v>0.79224376731301904</c:v>
                </c:pt>
                <c:pt idx="27">
                  <c:v>0.81440443213296398</c:v>
                </c:pt>
                <c:pt idx="28">
                  <c:v>0.818559556786703</c:v>
                </c:pt>
                <c:pt idx="29">
                  <c:v>0.81717451523545703</c:v>
                </c:pt>
                <c:pt idx="30">
                  <c:v>0.828254847645429</c:v>
                </c:pt>
                <c:pt idx="31">
                  <c:v>0.808864265927977</c:v>
                </c:pt>
                <c:pt idx="32">
                  <c:v>0.81440443213296398</c:v>
                </c:pt>
                <c:pt idx="33">
                  <c:v>0.81301939058171702</c:v>
                </c:pt>
                <c:pt idx="34">
                  <c:v>0.81994459833794997</c:v>
                </c:pt>
                <c:pt idx="35">
                  <c:v>0.80747922437673103</c:v>
                </c:pt>
                <c:pt idx="36">
                  <c:v>0.79778393351800503</c:v>
                </c:pt>
                <c:pt idx="37">
                  <c:v>0.81440443213296398</c:v>
                </c:pt>
                <c:pt idx="38">
                  <c:v>0.81717451523545703</c:v>
                </c:pt>
                <c:pt idx="39">
                  <c:v>0.82409972299168899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5ED-4A62-BF7E-03AD02F9F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198991"/>
        <c:axId val="2014203247"/>
      </c:lineChart>
      <c:catAx>
        <c:axId val="1702198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203247"/>
        <c:crosses val="autoZero"/>
        <c:auto val="1"/>
        <c:lblAlgn val="ctr"/>
        <c:lblOffset val="100"/>
        <c:noMultiLvlLbl val="0"/>
      </c:catAx>
      <c:valAx>
        <c:axId val="20142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9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vitMnistAcc!$A$1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vitMnistAcc!$A$2:$A$86</c:f>
              <c:numCache>
                <c:formatCode>General</c:formatCode>
                <c:ptCount val="85"/>
                <c:pt idx="0">
                  <c:v>0.8841</c:v>
                </c:pt>
                <c:pt idx="1">
                  <c:v>0.96709999999999996</c:v>
                </c:pt>
                <c:pt idx="2">
                  <c:v>0.97909999999999997</c:v>
                </c:pt>
                <c:pt idx="3">
                  <c:v>0.98299999999999998</c:v>
                </c:pt>
                <c:pt idx="4">
                  <c:v>0.98119999999999996</c:v>
                </c:pt>
                <c:pt idx="5">
                  <c:v>0.98199999999999998</c:v>
                </c:pt>
                <c:pt idx="6">
                  <c:v>0.98550000000000004</c:v>
                </c:pt>
                <c:pt idx="7">
                  <c:v>0.98089999999999999</c:v>
                </c:pt>
                <c:pt idx="8">
                  <c:v>0.98360000000000003</c:v>
                </c:pt>
                <c:pt idx="9">
                  <c:v>0.98699999999999999</c:v>
                </c:pt>
                <c:pt idx="10">
                  <c:v>0.98480000000000001</c:v>
                </c:pt>
                <c:pt idx="11">
                  <c:v>0.98380000000000001</c:v>
                </c:pt>
                <c:pt idx="12">
                  <c:v>0.98729999999999996</c:v>
                </c:pt>
                <c:pt idx="13">
                  <c:v>0.98219999999999996</c:v>
                </c:pt>
                <c:pt idx="14">
                  <c:v>0.98770000000000002</c:v>
                </c:pt>
                <c:pt idx="15">
                  <c:v>0.98380000000000001</c:v>
                </c:pt>
                <c:pt idx="16">
                  <c:v>0.98699999999999999</c:v>
                </c:pt>
                <c:pt idx="17">
                  <c:v>0.98370000000000002</c:v>
                </c:pt>
                <c:pt idx="18">
                  <c:v>0.98599999999999999</c:v>
                </c:pt>
                <c:pt idx="19">
                  <c:v>0.98850000000000005</c:v>
                </c:pt>
                <c:pt idx="20">
                  <c:v>0.97929999999999995</c:v>
                </c:pt>
                <c:pt idx="21">
                  <c:v>0.98650000000000004</c:v>
                </c:pt>
                <c:pt idx="22">
                  <c:v>0.98729999999999996</c:v>
                </c:pt>
                <c:pt idx="23">
                  <c:v>0.98760000000000003</c:v>
                </c:pt>
                <c:pt idx="24">
                  <c:v>0.98150000000000004</c:v>
                </c:pt>
                <c:pt idx="25">
                  <c:v>0.9889</c:v>
                </c:pt>
                <c:pt idx="26">
                  <c:v>0.98809999999999998</c:v>
                </c:pt>
                <c:pt idx="27">
                  <c:v>0.98870000000000002</c:v>
                </c:pt>
                <c:pt idx="28">
                  <c:v>0.99129999999999996</c:v>
                </c:pt>
                <c:pt idx="29">
                  <c:v>0.98570000000000002</c:v>
                </c:pt>
                <c:pt idx="30">
                  <c:v>0.98909999999999998</c:v>
                </c:pt>
                <c:pt idx="31">
                  <c:v>0.98719999999999997</c:v>
                </c:pt>
                <c:pt idx="32">
                  <c:v>0.98529999999999995</c:v>
                </c:pt>
                <c:pt idx="33">
                  <c:v>0.98729999999999996</c:v>
                </c:pt>
                <c:pt idx="34">
                  <c:v>0.98319999999999996</c:v>
                </c:pt>
                <c:pt idx="35">
                  <c:v>0.99160000000000004</c:v>
                </c:pt>
                <c:pt idx="36">
                  <c:v>0.99119999999999997</c:v>
                </c:pt>
                <c:pt idx="37">
                  <c:v>0.98629999999999995</c:v>
                </c:pt>
                <c:pt idx="38">
                  <c:v>0.99</c:v>
                </c:pt>
                <c:pt idx="39">
                  <c:v>0.98640000000000005</c:v>
                </c:pt>
                <c:pt idx="40">
                  <c:v>0.99039999999999995</c:v>
                </c:pt>
                <c:pt idx="41">
                  <c:v>0.98850000000000005</c:v>
                </c:pt>
                <c:pt idx="42">
                  <c:v>0.9899</c:v>
                </c:pt>
                <c:pt idx="43">
                  <c:v>0.99039999999999995</c:v>
                </c:pt>
                <c:pt idx="44">
                  <c:v>0.98899999999999999</c:v>
                </c:pt>
                <c:pt idx="45">
                  <c:v>0.99060000000000004</c:v>
                </c:pt>
                <c:pt idx="46">
                  <c:v>0.99045000000000005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D7-4645-9D8A-793C05462909}"/>
            </c:ext>
          </c:extLst>
        </c:ser>
        <c:ser>
          <c:idx val="1"/>
          <c:order val="1"/>
          <c:tx>
            <c:strRef>
              <c:f>vitMnistAcc!$B$1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vitMnistAcc!$B$2:$B$86</c:f>
              <c:numCache>
                <c:formatCode>General</c:formatCode>
                <c:ptCount val="85"/>
                <c:pt idx="0">
                  <c:v>0.96530000000000005</c:v>
                </c:pt>
                <c:pt idx="1">
                  <c:v>0.98540000000000005</c:v>
                </c:pt>
                <c:pt idx="2">
                  <c:v>0.97789999999999999</c:v>
                </c:pt>
                <c:pt idx="3">
                  <c:v>0.98939999999999995</c:v>
                </c:pt>
                <c:pt idx="4">
                  <c:v>0.98450000000000004</c:v>
                </c:pt>
                <c:pt idx="5">
                  <c:v>0.98450000000000004</c:v>
                </c:pt>
                <c:pt idx="6">
                  <c:v>0.98180000000000001</c:v>
                </c:pt>
                <c:pt idx="7">
                  <c:v>0.98770000000000002</c:v>
                </c:pt>
                <c:pt idx="8">
                  <c:v>0.98470000000000002</c:v>
                </c:pt>
                <c:pt idx="9">
                  <c:v>0.98909999999999998</c:v>
                </c:pt>
                <c:pt idx="10">
                  <c:v>0.98409999999999997</c:v>
                </c:pt>
                <c:pt idx="11">
                  <c:v>0.98129999999999995</c:v>
                </c:pt>
                <c:pt idx="12">
                  <c:v>0.98750000000000004</c:v>
                </c:pt>
                <c:pt idx="13">
                  <c:v>0.98529999999999995</c:v>
                </c:pt>
                <c:pt idx="14">
                  <c:v>0.98799999999999999</c:v>
                </c:pt>
                <c:pt idx="15">
                  <c:v>0.9879</c:v>
                </c:pt>
                <c:pt idx="16">
                  <c:v>0.98029999999999995</c:v>
                </c:pt>
                <c:pt idx="17">
                  <c:v>0.9879</c:v>
                </c:pt>
                <c:pt idx="18">
                  <c:v>0.98460000000000003</c:v>
                </c:pt>
                <c:pt idx="19">
                  <c:v>0.98939999999999995</c:v>
                </c:pt>
                <c:pt idx="20">
                  <c:v>0.98470000000000002</c:v>
                </c:pt>
                <c:pt idx="21">
                  <c:v>0.99039999999999995</c:v>
                </c:pt>
                <c:pt idx="22">
                  <c:v>0.99009999999999998</c:v>
                </c:pt>
                <c:pt idx="23">
                  <c:v>0.98570000000000002</c:v>
                </c:pt>
                <c:pt idx="24">
                  <c:v>0.98860000000000003</c:v>
                </c:pt>
                <c:pt idx="25">
                  <c:v>0.98709999999999998</c:v>
                </c:pt>
                <c:pt idx="26">
                  <c:v>0.99009999999999998</c:v>
                </c:pt>
                <c:pt idx="27">
                  <c:v>0.99139999999999995</c:v>
                </c:pt>
                <c:pt idx="28">
                  <c:v>0.9889</c:v>
                </c:pt>
                <c:pt idx="29">
                  <c:v>0.9859</c:v>
                </c:pt>
                <c:pt idx="30">
                  <c:v>0.98770000000000002</c:v>
                </c:pt>
                <c:pt idx="31">
                  <c:v>0.98970000000000002</c:v>
                </c:pt>
                <c:pt idx="32">
                  <c:v>0.98919999999999997</c:v>
                </c:pt>
                <c:pt idx="33">
                  <c:v>0.99039999999999995</c:v>
                </c:pt>
                <c:pt idx="34">
                  <c:v>0.98860000000000003</c:v>
                </c:pt>
                <c:pt idx="35">
                  <c:v>0.98709999999999998</c:v>
                </c:pt>
                <c:pt idx="36">
                  <c:v>0.99199999999999999</c:v>
                </c:pt>
                <c:pt idx="37">
                  <c:v>0.98919999999999997</c:v>
                </c:pt>
                <c:pt idx="38">
                  <c:v>0.98870000000000002</c:v>
                </c:pt>
                <c:pt idx="39">
                  <c:v>0.98929999999999996</c:v>
                </c:pt>
                <c:pt idx="40">
                  <c:v>0.99039999999999995</c:v>
                </c:pt>
                <c:pt idx="41">
                  <c:v>0.98629999999999995</c:v>
                </c:pt>
                <c:pt idx="42">
                  <c:v>0.99170000000000003</c:v>
                </c:pt>
                <c:pt idx="43">
                  <c:v>0.99119999999999997</c:v>
                </c:pt>
                <c:pt idx="44">
                  <c:v>0.99009999999999998</c:v>
                </c:pt>
                <c:pt idx="45">
                  <c:v>0.99299999999999999</c:v>
                </c:pt>
                <c:pt idx="46">
                  <c:v>0.9919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D7-4645-9D8A-793C05462909}"/>
            </c:ext>
          </c:extLst>
        </c:ser>
        <c:ser>
          <c:idx val="2"/>
          <c:order val="2"/>
          <c:tx>
            <c:strRef>
              <c:f>vitMnistAcc!$C$1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vitMnistAcc!$C$2:$C$86</c:f>
              <c:numCache>
                <c:formatCode>General</c:formatCode>
                <c:ptCount val="85"/>
                <c:pt idx="0">
                  <c:v>0.68079999999999996</c:v>
                </c:pt>
                <c:pt idx="1">
                  <c:v>0.89900000000000002</c:v>
                </c:pt>
                <c:pt idx="2">
                  <c:v>0.93340000000000001</c:v>
                </c:pt>
                <c:pt idx="3">
                  <c:v>0.96689999999999998</c:v>
                </c:pt>
                <c:pt idx="4">
                  <c:v>0.97540000000000004</c:v>
                </c:pt>
                <c:pt idx="5">
                  <c:v>0.98050000000000004</c:v>
                </c:pt>
                <c:pt idx="6">
                  <c:v>0.98060000000000003</c:v>
                </c:pt>
                <c:pt idx="7">
                  <c:v>0.98009999999999997</c:v>
                </c:pt>
                <c:pt idx="8">
                  <c:v>0.98550000000000004</c:v>
                </c:pt>
                <c:pt idx="9">
                  <c:v>0.98650000000000004</c:v>
                </c:pt>
                <c:pt idx="10">
                  <c:v>0.98419999999999996</c:v>
                </c:pt>
                <c:pt idx="11">
                  <c:v>0.9869</c:v>
                </c:pt>
                <c:pt idx="12">
                  <c:v>0.98529999999999995</c:v>
                </c:pt>
                <c:pt idx="13">
                  <c:v>0.98599999999999999</c:v>
                </c:pt>
                <c:pt idx="14">
                  <c:v>0.98219999999999996</c:v>
                </c:pt>
                <c:pt idx="15">
                  <c:v>0.97340000000000004</c:v>
                </c:pt>
                <c:pt idx="16">
                  <c:v>0.98319999999999996</c:v>
                </c:pt>
                <c:pt idx="17">
                  <c:v>0.98509999999999998</c:v>
                </c:pt>
                <c:pt idx="18">
                  <c:v>0.98450000000000004</c:v>
                </c:pt>
                <c:pt idx="19">
                  <c:v>0.9889</c:v>
                </c:pt>
                <c:pt idx="20">
                  <c:v>0.97919999999999996</c:v>
                </c:pt>
                <c:pt idx="21">
                  <c:v>0.98740000000000006</c:v>
                </c:pt>
                <c:pt idx="22">
                  <c:v>0.98499999999999999</c:v>
                </c:pt>
                <c:pt idx="23">
                  <c:v>0.9879</c:v>
                </c:pt>
                <c:pt idx="24">
                  <c:v>0.98380000000000001</c:v>
                </c:pt>
                <c:pt idx="25">
                  <c:v>0.98839999999999995</c:v>
                </c:pt>
                <c:pt idx="26">
                  <c:v>0.99050000000000005</c:v>
                </c:pt>
                <c:pt idx="27">
                  <c:v>0.99019999999999997</c:v>
                </c:pt>
                <c:pt idx="28">
                  <c:v>0.98880000000000001</c:v>
                </c:pt>
                <c:pt idx="29">
                  <c:v>0.98850000000000005</c:v>
                </c:pt>
                <c:pt idx="30">
                  <c:v>0.98909999999999998</c:v>
                </c:pt>
                <c:pt idx="31">
                  <c:v>0.98960000000000004</c:v>
                </c:pt>
                <c:pt idx="32">
                  <c:v>0.98960000000000004</c:v>
                </c:pt>
                <c:pt idx="33">
                  <c:v>0.98970000000000002</c:v>
                </c:pt>
                <c:pt idx="34">
                  <c:v>0.99119999999999997</c:v>
                </c:pt>
                <c:pt idx="35">
                  <c:v>0.98770000000000002</c:v>
                </c:pt>
                <c:pt idx="36">
                  <c:v>0.99060000000000004</c:v>
                </c:pt>
                <c:pt idx="37">
                  <c:v>0.98719999999999997</c:v>
                </c:pt>
                <c:pt idx="38">
                  <c:v>0.99139999999999995</c:v>
                </c:pt>
                <c:pt idx="39">
                  <c:v>0.99039999999999995</c:v>
                </c:pt>
                <c:pt idx="40">
                  <c:v>0.98919999999999997</c:v>
                </c:pt>
                <c:pt idx="41">
                  <c:v>0.99280000000000002</c:v>
                </c:pt>
                <c:pt idx="42">
                  <c:v>0.99260000000000004</c:v>
                </c:pt>
                <c:pt idx="43">
                  <c:v>0.99460000000000004</c:v>
                </c:pt>
                <c:pt idx="44">
                  <c:v>0.9929</c:v>
                </c:pt>
                <c:pt idx="45">
                  <c:v>0.98670000000000002</c:v>
                </c:pt>
                <c:pt idx="46">
                  <c:v>0.99360000000000004</c:v>
                </c:pt>
                <c:pt idx="47">
                  <c:v>0.98960000000000004</c:v>
                </c:pt>
                <c:pt idx="48">
                  <c:v>0.98850000000000005</c:v>
                </c:pt>
                <c:pt idx="49">
                  <c:v>0.99299999999999999</c:v>
                </c:pt>
                <c:pt idx="50">
                  <c:v>0.99380000000000002</c:v>
                </c:pt>
                <c:pt idx="51">
                  <c:v>0.99070000000000003</c:v>
                </c:pt>
                <c:pt idx="52">
                  <c:v>0.99199999999999999</c:v>
                </c:pt>
                <c:pt idx="53">
                  <c:v>0.99419999999999997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D7-4645-9D8A-793C05462909}"/>
            </c:ext>
          </c:extLst>
        </c:ser>
        <c:ser>
          <c:idx val="3"/>
          <c:order val="3"/>
          <c:tx>
            <c:strRef>
              <c:f>vitMnistAcc!$D$1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vitMnistAcc!$D$2:$D$86</c:f>
              <c:numCache>
                <c:formatCode>General</c:formatCode>
                <c:ptCount val="85"/>
                <c:pt idx="0">
                  <c:v>0.36770000000000003</c:v>
                </c:pt>
                <c:pt idx="1">
                  <c:v>0.54979999999999996</c:v>
                </c:pt>
                <c:pt idx="2">
                  <c:v>0.72660000000000002</c:v>
                </c:pt>
                <c:pt idx="3">
                  <c:v>0.84930000000000005</c:v>
                </c:pt>
                <c:pt idx="4">
                  <c:v>0.92779999999999996</c:v>
                </c:pt>
                <c:pt idx="5">
                  <c:v>0.91220000000000001</c:v>
                </c:pt>
                <c:pt idx="6">
                  <c:v>0.95509999999999995</c:v>
                </c:pt>
                <c:pt idx="7">
                  <c:v>0.95750000000000002</c:v>
                </c:pt>
                <c:pt idx="8">
                  <c:v>0.97550000000000003</c:v>
                </c:pt>
                <c:pt idx="9">
                  <c:v>0.97270000000000001</c:v>
                </c:pt>
                <c:pt idx="10">
                  <c:v>0.98009999999999997</c:v>
                </c:pt>
                <c:pt idx="11">
                  <c:v>0.97570000000000001</c:v>
                </c:pt>
                <c:pt idx="12">
                  <c:v>0.97509999999999997</c:v>
                </c:pt>
                <c:pt idx="13">
                  <c:v>0.97950000000000004</c:v>
                </c:pt>
                <c:pt idx="14">
                  <c:v>0.97240000000000004</c:v>
                </c:pt>
                <c:pt idx="15">
                  <c:v>0.97529999999999994</c:v>
                </c:pt>
                <c:pt idx="16">
                  <c:v>0.98680000000000001</c:v>
                </c:pt>
                <c:pt idx="17">
                  <c:v>0.97889999999999999</c:v>
                </c:pt>
                <c:pt idx="18">
                  <c:v>0.98599999999999999</c:v>
                </c:pt>
                <c:pt idx="19">
                  <c:v>0.98540000000000005</c:v>
                </c:pt>
                <c:pt idx="20">
                  <c:v>0.98370000000000002</c:v>
                </c:pt>
                <c:pt idx="21">
                  <c:v>0.98519999999999996</c:v>
                </c:pt>
                <c:pt idx="22">
                  <c:v>0.98670000000000002</c:v>
                </c:pt>
                <c:pt idx="23">
                  <c:v>0.98629999999999995</c:v>
                </c:pt>
                <c:pt idx="24">
                  <c:v>0.98270000000000002</c:v>
                </c:pt>
                <c:pt idx="25">
                  <c:v>0.98309999999999997</c:v>
                </c:pt>
                <c:pt idx="26">
                  <c:v>0.9849</c:v>
                </c:pt>
                <c:pt idx="27">
                  <c:v>0.98619999999999997</c:v>
                </c:pt>
                <c:pt idx="28">
                  <c:v>0.98709999999999998</c:v>
                </c:pt>
                <c:pt idx="29">
                  <c:v>0.9879</c:v>
                </c:pt>
                <c:pt idx="30">
                  <c:v>0.98450000000000004</c:v>
                </c:pt>
                <c:pt idx="31">
                  <c:v>0.98750000000000004</c:v>
                </c:pt>
                <c:pt idx="32">
                  <c:v>0.98609999999999998</c:v>
                </c:pt>
                <c:pt idx="33">
                  <c:v>0.9879</c:v>
                </c:pt>
                <c:pt idx="34">
                  <c:v>0.98839999999999995</c:v>
                </c:pt>
                <c:pt idx="35">
                  <c:v>0.9869</c:v>
                </c:pt>
                <c:pt idx="36">
                  <c:v>0.98699999999999999</c:v>
                </c:pt>
                <c:pt idx="37">
                  <c:v>0.98780000000000001</c:v>
                </c:pt>
                <c:pt idx="38">
                  <c:v>0.98970000000000002</c:v>
                </c:pt>
                <c:pt idx="39">
                  <c:v>0.98450000000000004</c:v>
                </c:pt>
                <c:pt idx="40">
                  <c:v>0.98909999999999998</c:v>
                </c:pt>
                <c:pt idx="41">
                  <c:v>0.98409999999999997</c:v>
                </c:pt>
                <c:pt idx="42">
                  <c:v>0.98629999999999995</c:v>
                </c:pt>
                <c:pt idx="43">
                  <c:v>0.98740000000000006</c:v>
                </c:pt>
                <c:pt idx="44">
                  <c:v>0.98750000000000004</c:v>
                </c:pt>
                <c:pt idx="45">
                  <c:v>0.99029999999999996</c:v>
                </c:pt>
                <c:pt idx="46">
                  <c:v>0.98960000000000004</c:v>
                </c:pt>
                <c:pt idx="47">
                  <c:v>0.98860000000000003</c:v>
                </c:pt>
                <c:pt idx="48">
                  <c:v>0.99009999999999998</c:v>
                </c:pt>
                <c:pt idx="49">
                  <c:v>0.98839999999999995</c:v>
                </c:pt>
                <c:pt idx="50">
                  <c:v>0.98760000000000003</c:v>
                </c:pt>
                <c:pt idx="51">
                  <c:v>0.98970000000000002</c:v>
                </c:pt>
                <c:pt idx="52">
                  <c:v>0.98760000000000003</c:v>
                </c:pt>
                <c:pt idx="53">
                  <c:v>0.98829999999999996</c:v>
                </c:pt>
                <c:pt idx="54">
                  <c:v>0.98829999999999996</c:v>
                </c:pt>
                <c:pt idx="55">
                  <c:v>0.98880000000000001</c:v>
                </c:pt>
                <c:pt idx="56">
                  <c:v>0.98819999999999997</c:v>
                </c:pt>
                <c:pt idx="57">
                  <c:v>0.98980000000000001</c:v>
                </c:pt>
                <c:pt idx="58">
                  <c:v>0.99109999999999998</c:v>
                </c:pt>
                <c:pt idx="59">
                  <c:v>0.98880000000000001</c:v>
                </c:pt>
                <c:pt idx="60">
                  <c:v>0.99029999999999996</c:v>
                </c:pt>
                <c:pt idx="61">
                  <c:v>0.98939999999999995</c:v>
                </c:pt>
                <c:pt idx="62">
                  <c:v>0.99</c:v>
                </c:pt>
                <c:pt idx="63">
                  <c:v>0.99080000000000001</c:v>
                </c:pt>
                <c:pt idx="64">
                  <c:v>0.98829999999999996</c:v>
                </c:pt>
                <c:pt idx="65">
                  <c:v>0.98680000000000001</c:v>
                </c:pt>
                <c:pt idx="66">
                  <c:v>0.99180000000000001</c:v>
                </c:pt>
                <c:pt idx="67">
                  <c:v>0.98750000000000004</c:v>
                </c:pt>
                <c:pt idx="68">
                  <c:v>0.98970000000000002</c:v>
                </c:pt>
                <c:pt idx="69">
                  <c:v>0.98980000000000001</c:v>
                </c:pt>
                <c:pt idx="70">
                  <c:v>0.99060000000000004</c:v>
                </c:pt>
                <c:pt idx="71">
                  <c:v>0.98909999999999998</c:v>
                </c:pt>
                <c:pt idx="72">
                  <c:v>0.98919999999999997</c:v>
                </c:pt>
                <c:pt idx="73">
                  <c:v>0.98970000000000002</c:v>
                </c:pt>
                <c:pt idx="74">
                  <c:v>0.99339999999999995</c:v>
                </c:pt>
                <c:pt idx="75">
                  <c:v>0.99</c:v>
                </c:pt>
                <c:pt idx="76">
                  <c:v>0.99029999999999996</c:v>
                </c:pt>
                <c:pt idx="77">
                  <c:v>0.99199999999999999</c:v>
                </c:pt>
                <c:pt idx="78">
                  <c:v>0.99139999999999995</c:v>
                </c:pt>
                <c:pt idx="79">
                  <c:v>0.99209999999999998</c:v>
                </c:pt>
                <c:pt idx="80">
                  <c:v>0.99109999999999998</c:v>
                </c:pt>
                <c:pt idx="81">
                  <c:v>0.99219999999999997</c:v>
                </c:pt>
                <c:pt idx="82">
                  <c:v>0.9929</c:v>
                </c:pt>
                <c:pt idx="83">
                  <c:v>0.98829999999999996</c:v>
                </c:pt>
                <c:pt idx="84">
                  <c:v>0.99214999999999998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D7-4645-9D8A-793C05462909}"/>
            </c:ext>
          </c:extLst>
        </c:ser>
        <c:ser>
          <c:idx val="4"/>
          <c:order val="4"/>
          <c:tx>
            <c:strRef>
              <c:f>vitMnistAcc!$E$1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vitMnistAcc!$E$2:$E$86</c:f>
              <c:numCache>
                <c:formatCode>General</c:formatCode>
                <c:ptCount val="85"/>
                <c:pt idx="0">
                  <c:v>0.97289999999999999</c:v>
                </c:pt>
                <c:pt idx="1">
                  <c:v>0.97870000000000001</c:v>
                </c:pt>
                <c:pt idx="2">
                  <c:v>0.98329999999999995</c:v>
                </c:pt>
                <c:pt idx="3">
                  <c:v>0.97870000000000001</c:v>
                </c:pt>
                <c:pt idx="4">
                  <c:v>0.98229999999999995</c:v>
                </c:pt>
                <c:pt idx="5">
                  <c:v>0.97899999999999998</c:v>
                </c:pt>
                <c:pt idx="6">
                  <c:v>0.98860000000000003</c:v>
                </c:pt>
                <c:pt idx="7">
                  <c:v>0.98719999999999997</c:v>
                </c:pt>
                <c:pt idx="8">
                  <c:v>0.98519999999999996</c:v>
                </c:pt>
                <c:pt idx="9">
                  <c:v>0.98380000000000001</c:v>
                </c:pt>
                <c:pt idx="10">
                  <c:v>0.98799999999999999</c:v>
                </c:pt>
                <c:pt idx="11">
                  <c:v>0.98870000000000002</c:v>
                </c:pt>
                <c:pt idx="12">
                  <c:v>0.98750000000000004</c:v>
                </c:pt>
                <c:pt idx="13">
                  <c:v>0.98670000000000002</c:v>
                </c:pt>
                <c:pt idx="14">
                  <c:v>0.9869</c:v>
                </c:pt>
                <c:pt idx="15">
                  <c:v>0.98429999999999995</c:v>
                </c:pt>
                <c:pt idx="16">
                  <c:v>0.98470000000000002</c:v>
                </c:pt>
                <c:pt idx="17">
                  <c:v>0.98799999999999999</c:v>
                </c:pt>
                <c:pt idx="18">
                  <c:v>0.99</c:v>
                </c:pt>
                <c:pt idx="19">
                  <c:v>0.98760000000000003</c:v>
                </c:pt>
                <c:pt idx="20">
                  <c:v>0.98960000000000004</c:v>
                </c:pt>
                <c:pt idx="21">
                  <c:v>0.98870000000000002</c:v>
                </c:pt>
                <c:pt idx="22">
                  <c:v>0.99070000000000003</c:v>
                </c:pt>
                <c:pt idx="23">
                  <c:v>0.9778</c:v>
                </c:pt>
                <c:pt idx="24">
                  <c:v>0.99109999999999998</c:v>
                </c:pt>
                <c:pt idx="25">
                  <c:v>0.98919999999999997</c:v>
                </c:pt>
                <c:pt idx="26">
                  <c:v>0.9869</c:v>
                </c:pt>
                <c:pt idx="27">
                  <c:v>0.98829999999999996</c:v>
                </c:pt>
                <c:pt idx="28">
                  <c:v>0.98770000000000002</c:v>
                </c:pt>
                <c:pt idx="29">
                  <c:v>0.98699999999999999</c:v>
                </c:pt>
                <c:pt idx="30">
                  <c:v>0.98670000000000002</c:v>
                </c:pt>
                <c:pt idx="31">
                  <c:v>0.99180000000000001</c:v>
                </c:pt>
                <c:pt idx="32">
                  <c:v>0.98799999999999999</c:v>
                </c:pt>
                <c:pt idx="33">
                  <c:v>0.98899999999999999</c:v>
                </c:pt>
                <c:pt idx="34">
                  <c:v>0.98980000000000001</c:v>
                </c:pt>
                <c:pt idx="35">
                  <c:v>0.98770000000000002</c:v>
                </c:pt>
                <c:pt idx="36">
                  <c:v>0.98980000000000001</c:v>
                </c:pt>
                <c:pt idx="37">
                  <c:v>0.99039999999999995</c:v>
                </c:pt>
                <c:pt idx="38">
                  <c:v>0.9869</c:v>
                </c:pt>
                <c:pt idx="39">
                  <c:v>0.99139999999999995</c:v>
                </c:pt>
                <c:pt idx="40">
                  <c:v>0.98829999999999996</c:v>
                </c:pt>
                <c:pt idx="41">
                  <c:v>0.99229999999999996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D7-4645-9D8A-793C05462909}"/>
            </c:ext>
          </c:extLst>
        </c:ser>
        <c:ser>
          <c:idx val="5"/>
          <c:order val="5"/>
          <c:tx>
            <c:strRef>
              <c:f>vitMnistAcc!$F$1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vitMnistAcc!$F$2:$F$86</c:f>
              <c:numCache>
                <c:formatCode>General</c:formatCode>
                <c:ptCount val="85"/>
                <c:pt idx="0">
                  <c:v>0.95050000000000001</c:v>
                </c:pt>
                <c:pt idx="1">
                  <c:v>0.97519999999999996</c:v>
                </c:pt>
                <c:pt idx="2">
                  <c:v>0.98240000000000005</c:v>
                </c:pt>
                <c:pt idx="3">
                  <c:v>0.97460000000000002</c:v>
                </c:pt>
                <c:pt idx="4">
                  <c:v>0.98509999999999998</c:v>
                </c:pt>
                <c:pt idx="5">
                  <c:v>0.98650000000000004</c:v>
                </c:pt>
                <c:pt idx="6">
                  <c:v>0.98280000000000001</c:v>
                </c:pt>
                <c:pt idx="7">
                  <c:v>0.9758</c:v>
                </c:pt>
                <c:pt idx="8">
                  <c:v>0.98250000000000004</c:v>
                </c:pt>
                <c:pt idx="9">
                  <c:v>0.97409999999999997</c:v>
                </c:pt>
                <c:pt idx="10">
                  <c:v>0.98460000000000003</c:v>
                </c:pt>
                <c:pt idx="11">
                  <c:v>0.98019999999999996</c:v>
                </c:pt>
                <c:pt idx="12">
                  <c:v>0.98540000000000005</c:v>
                </c:pt>
                <c:pt idx="13">
                  <c:v>0.99099999999999999</c:v>
                </c:pt>
                <c:pt idx="14">
                  <c:v>0.9869</c:v>
                </c:pt>
                <c:pt idx="15">
                  <c:v>0.98670000000000002</c:v>
                </c:pt>
                <c:pt idx="16">
                  <c:v>0.98970000000000002</c:v>
                </c:pt>
                <c:pt idx="17">
                  <c:v>0.98839999999999995</c:v>
                </c:pt>
                <c:pt idx="18">
                  <c:v>0.98870000000000002</c:v>
                </c:pt>
                <c:pt idx="19">
                  <c:v>0.98929999999999996</c:v>
                </c:pt>
                <c:pt idx="20">
                  <c:v>0.98870000000000002</c:v>
                </c:pt>
                <c:pt idx="21">
                  <c:v>0.9849</c:v>
                </c:pt>
                <c:pt idx="22">
                  <c:v>0.98450000000000004</c:v>
                </c:pt>
                <c:pt idx="23">
                  <c:v>0.98939999999999995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D7-4645-9D8A-793C05462909}"/>
            </c:ext>
          </c:extLst>
        </c:ser>
        <c:ser>
          <c:idx val="6"/>
          <c:order val="6"/>
          <c:tx>
            <c:strRef>
              <c:f>vitMnistAcc!$G$1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vitMnistAcc!$G$2:$G$86</c:f>
              <c:numCache>
                <c:formatCode>General</c:formatCode>
                <c:ptCount val="85"/>
                <c:pt idx="0">
                  <c:v>0.97550000000000003</c:v>
                </c:pt>
                <c:pt idx="1">
                  <c:v>0.98199999999999998</c:v>
                </c:pt>
                <c:pt idx="2">
                  <c:v>0.97840000000000005</c:v>
                </c:pt>
                <c:pt idx="3">
                  <c:v>0.98250000000000004</c:v>
                </c:pt>
                <c:pt idx="4">
                  <c:v>0.97770000000000001</c:v>
                </c:pt>
                <c:pt idx="5">
                  <c:v>0.98799999999999999</c:v>
                </c:pt>
                <c:pt idx="6">
                  <c:v>0.98560000000000003</c:v>
                </c:pt>
                <c:pt idx="7">
                  <c:v>0.98519999999999996</c:v>
                </c:pt>
                <c:pt idx="8">
                  <c:v>0.97589999999999999</c:v>
                </c:pt>
                <c:pt idx="9">
                  <c:v>0.98029999999999995</c:v>
                </c:pt>
                <c:pt idx="10">
                  <c:v>0.98309999999999997</c:v>
                </c:pt>
                <c:pt idx="11">
                  <c:v>0.98480000000000001</c:v>
                </c:pt>
                <c:pt idx="12">
                  <c:v>0.98560000000000003</c:v>
                </c:pt>
                <c:pt idx="13">
                  <c:v>0.97850000000000004</c:v>
                </c:pt>
                <c:pt idx="14">
                  <c:v>0.9728</c:v>
                </c:pt>
                <c:pt idx="15">
                  <c:v>0.98819999999999997</c:v>
                </c:pt>
                <c:pt idx="16">
                  <c:v>0.9849</c:v>
                </c:pt>
                <c:pt idx="17">
                  <c:v>0.98709999999999998</c:v>
                </c:pt>
                <c:pt idx="18">
                  <c:v>0.98699999999999999</c:v>
                </c:pt>
                <c:pt idx="19">
                  <c:v>0.97660000000000002</c:v>
                </c:pt>
                <c:pt idx="20">
                  <c:v>0.98399999999999999</c:v>
                </c:pt>
                <c:pt idx="21">
                  <c:v>0.98050000000000004</c:v>
                </c:pt>
                <c:pt idx="22">
                  <c:v>0.98919999999999997</c:v>
                </c:pt>
                <c:pt idx="23">
                  <c:v>0.98550000000000004</c:v>
                </c:pt>
                <c:pt idx="24">
                  <c:v>0.98719999999999997</c:v>
                </c:pt>
                <c:pt idx="25">
                  <c:v>0.98529999999999995</c:v>
                </c:pt>
                <c:pt idx="26">
                  <c:v>0.98860000000000003</c:v>
                </c:pt>
                <c:pt idx="27">
                  <c:v>0.98350000000000004</c:v>
                </c:pt>
                <c:pt idx="28">
                  <c:v>0.98939999999999995</c:v>
                </c:pt>
                <c:pt idx="29">
                  <c:v>0.99050000000000005</c:v>
                </c:pt>
                <c:pt idx="30">
                  <c:v>0.98619999999999997</c:v>
                </c:pt>
                <c:pt idx="31">
                  <c:v>0.98770000000000002</c:v>
                </c:pt>
                <c:pt idx="32">
                  <c:v>0.98850000000000005</c:v>
                </c:pt>
                <c:pt idx="33">
                  <c:v>0.98929999999999996</c:v>
                </c:pt>
                <c:pt idx="34">
                  <c:v>0.98870000000000002</c:v>
                </c:pt>
                <c:pt idx="35">
                  <c:v>0.98870000000000002</c:v>
                </c:pt>
                <c:pt idx="36">
                  <c:v>0.9869</c:v>
                </c:pt>
                <c:pt idx="37">
                  <c:v>0.98419999999999996</c:v>
                </c:pt>
                <c:pt idx="38">
                  <c:v>0.98960000000000004</c:v>
                </c:pt>
                <c:pt idx="39">
                  <c:v>0.98965000000000003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D7-4645-9D8A-793C05462909}"/>
            </c:ext>
          </c:extLst>
        </c:ser>
        <c:ser>
          <c:idx val="7"/>
          <c:order val="7"/>
          <c:tx>
            <c:strRef>
              <c:f>vitMnistAcc!$H$1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vitMnistAcc!$H$2:$H$86</c:f>
              <c:numCache>
                <c:formatCode>General</c:formatCode>
                <c:ptCount val="85"/>
                <c:pt idx="0">
                  <c:v>0.96460000000000001</c:v>
                </c:pt>
                <c:pt idx="1">
                  <c:v>0.97799999999999998</c:v>
                </c:pt>
                <c:pt idx="2">
                  <c:v>0.96340000000000003</c:v>
                </c:pt>
                <c:pt idx="3">
                  <c:v>0.98180000000000001</c:v>
                </c:pt>
                <c:pt idx="4">
                  <c:v>0.98440000000000005</c:v>
                </c:pt>
                <c:pt idx="5">
                  <c:v>0.98460000000000003</c:v>
                </c:pt>
                <c:pt idx="6">
                  <c:v>0.98729999999999996</c:v>
                </c:pt>
                <c:pt idx="7">
                  <c:v>0.98829999999999996</c:v>
                </c:pt>
                <c:pt idx="8">
                  <c:v>0.98540000000000005</c:v>
                </c:pt>
                <c:pt idx="9">
                  <c:v>0.98609999999999998</c:v>
                </c:pt>
                <c:pt idx="10">
                  <c:v>0.98670000000000002</c:v>
                </c:pt>
                <c:pt idx="11">
                  <c:v>0.97089999999999999</c:v>
                </c:pt>
                <c:pt idx="12">
                  <c:v>0.98780000000000001</c:v>
                </c:pt>
                <c:pt idx="13">
                  <c:v>0.98450000000000004</c:v>
                </c:pt>
                <c:pt idx="14">
                  <c:v>0.98899999999999999</c:v>
                </c:pt>
                <c:pt idx="15">
                  <c:v>0.98699999999999999</c:v>
                </c:pt>
                <c:pt idx="16">
                  <c:v>0.98560000000000003</c:v>
                </c:pt>
                <c:pt idx="17">
                  <c:v>0.99</c:v>
                </c:pt>
                <c:pt idx="18">
                  <c:v>0.9819</c:v>
                </c:pt>
                <c:pt idx="19">
                  <c:v>0.9869</c:v>
                </c:pt>
                <c:pt idx="20">
                  <c:v>0.98899999999999999</c:v>
                </c:pt>
                <c:pt idx="21">
                  <c:v>0.98650000000000004</c:v>
                </c:pt>
                <c:pt idx="22">
                  <c:v>0.98799999999999999</c:v>
                </c:pt>
                <c:pt idx="23">
                  <c:v>0.98740000000000006</c:v>
                </c:pt>
                <c:pt idx="24">
                  <c:v>0.98899999999999999</c:v>
                </c:pt>
                <c:pt idx="25">
                  <c:v>0.99150000000000005</c:v>
                </c:pt>
                <c:pt idx="26">
                  <c:v>0.98909999999999998</c:v>
                </c:pt>
                <c:pt idx="27">
                  <c:v>0.98440000000000005</c:v>
                </c:pt>
                <c:pt idx="28">
                  <c:v>0.9899</c:v>
                </c:pt>
                <c:pt idx="29">
                  <c:v>0.98719999999999997</c:v>
                </c:pt>
                <c:pt idx="30">
                  <c:v>0.99050000000000005</c:v>
                </c:pt>
                <c:pt idx="31">
                  <c:v>0.98939999999999995</c:v>
                </c:pt>
                <c:pt idx="32">
                  <c:v>0.98980000000000001</c:v>
                </c:pt>
                <c:pt idx="33">
                  <c:v>0.99150000000000005</c:v>
                </c:pt>
                <c:pt idx="34">
                  <c:v>0.98619999999999997</c:v>
                </c:pt>
                <c:pt idx="35">
                  <c:v>0.98899999999999999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5D7-4645-9D8A-793C05462909}"/>
            </c:ext>
          </c:extLst>
        </c:ser>
        <c:ser>
          <c:idx val="8"/>
          <c:order val="8"/>
          <c:tx>
            <c:strRef>
              <c:f>vitMnistAcc!$I$1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vitMnistAcc!$I$2:$I$86</c:f>
              <c:numCache>
                <c:formatCode>General</c:formatCode>
                <c:ptCount val="85"/>
                <c:pt idx="0">
                  <c:v>0.36880000000000002</c:v>
                </c:pt>
                <c:pt idx="1">
                  <c:v>0.66769999999999996</c:v>
                </c:pt>
                <c:pt idx="2">
                  <c:v>0.81089999999999995</c:v>
                </c:pt>
                <c:pt idx="3">
                  <c:v>0.91039999999999999</c:v>
                </c:pt>
                <c:pt idx="4">
                  <c:v>0.90129999999999999</c:v>
                </c:pt>
                <c:pt idx="5">
                  <c:v>0.91910000000000003</c:v>
                </c:pt>
                <c:pt idx="6">
                  <c:v>0.93600000000000005</c:v>
                </c:pt>
                <c:pt idx="7">
                  <c:v>0.96330000000000005</c:v>
                </c:pt>
                <c:pt idx="8">
                  <c:v>0.96419999999999995</c:v>
                </c:pt>
                <c:pt idx="9">
                  <c:v>0.96089999999999998</c:v>
                </c:pt>
                <c:pt idx="10">
                  <c:v>0.97609999999999997</c:v>
                </c:pt>
                <c:pt idx="11">
                  <c:v>0.97399999999999998</c:v>
                </c:pt>
                <c:pt idx="12">
                  <c:v>0.98150000000000004</c:v>
                </c:pt>
                <c:pt idx="13">
                  <c:v>0.97529999999999994</c:v>
                </c:pt>
                <c:pt idx="14">
                  <c:v>0.97770000000000001</c:v>
                </c:pt>
                <c:pt idx="15">
                  <c:v>0.97789999999999999</c:v>
                </c:pt>
                <c:pt idx="16">
                  <c:v>0.97870000000000001</c:v>
                </c:pt>
                <c:pt idx="17">
                  <c:v>0.98170000000000002</c:v>
                </c:pt>
                <c:pt idx="18">
                  <c:v>0.97929999999999995</c:v>
                </c:pt>
                <c:pt idx="19">
                  <c:v>0.97889999999999999</c:v>
                </c:pt>
                <c:pt idx="20">
                  <c:v>0.98209999999999997</c:v>
                </c:pt>
                <c:pt idx="21">
                  <c:v>0.97599999999999998</c:v>
                </c:pt>
                <c:pt idx="22">
                  <c:v>0.98329999999999995</c:v>
                </c:pt>
                <c:pt idx="23">
                  <c:v>0.98799999999999999</c:v>
                </c:pt>
                <c:pt idx="24">
                  <c:v>0.98350000000000004</c:v>
                </c:pt>
                <c:pt idx="25">
                  <c:v>0.98899999999999999</c:v>
                </c:pt>
                <c:pt idx="26">
                  <c:v>0.98509999999999998</c:v>
                </c:pt>
                <c:pt idx="27">
                  <c:v>0.99060000000000004</c:v>
                </c:pt>
                <c:pt idx="28">
                  <c:v>0.98660000000000003</c:v>
                </c:pt>
                <c:pt idx="29">
                  <c:v>0.9708</c:v>
                </c:pt>
                <c:pt idx="30">
                  <c:v>0.98580000000000001</c:v>
                </c:pt>
                <c:pt idx="31">
                  <c:v>0.98509999999999998</c:v>
                </c:pt>
                <c:pt idx="32">
                  <c:v>0.98750000000000004</c:v>
                </c:pt>
                <c:pt idx="33">
                  <c:v>0.98750000000000004</c:v>
                </c:pt>
                <c:pt idx="34">
                  <c:v>0.98740000000000006</c:v>
                </c:pt>
                <c:pt idx="35">
                  <c:v>0.98309999999999997</c:v>
                </c:pt>
                <c:pt idx="36">
                  <c:v>0.9859</c:v>
                </c:pt>
                <c:pt idx="37">
                  <c:v>0.98965000000000003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5D7-4645-9D8A-793C05462909}"/>
            </c:ext>
          </c:extLst>
        </c:ser>
        <c:ser>
          <c:idx val="9"/>
          <c:order val="9"/>
          <c:tx>
            <c:strRef>
              <c:f>vitMnistAcc!$J$1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vitMnistAcc!$J$2:$J$86</c:f>
              <c:numCache>
                <c:formatCode>General</c:formatCode>
                <c:ptCount val="85"/>
                <c:pt idx="0">
                  <c:v>0.51859999999999995</c:v>
                </c:pt>
                <c:pt idx="1">
                  <c:v>0.88670000000000004</c:v>
                </c:pt>
                <c:pt idx="2">
                  <c:v>0.95030000000000003</c:v>
                </c:pt>
                <c:pt idx="3">
                  <c:v>0.96779999999999999</c:v>
                </c:pt>
                <c:pt idx="4">
                  <c:v>0.96560000000000001</c:v>
                </c:pt>
                <c:pt idx="5">
                  <c:v>0.98</c:v>
                </c:pt>
                <c:pt idx="6">
                  <c:v>0.98450000000000004</c:v>
                </c:pt>
                <c:pt idx="7">
                  <c:v>0.98250000000000004</c:v>
                </c:pt>
                <c:pt idx="8">
                  <c:v>0.98460000000000003</c:v>
                </c:pt>
                <c:pt idx="9">
                  <c:v>0.97499999999999998</c:v>
                </c:pt>
                <c:pt idx="10">
                  <c:v>0.9869</c:v>
                </c:pt>
                <c:pt idx="11">
                  <c:v>0.98080000000000001</c:v>
                </c:pt>
                <c:pt idx="12">
                  <c:v>0.98240000000000005</c:v>
                </c:pt>
                <c:pt idx="13">
                  <c:v>0.9879</c:v>
                </c:pt>
                <c:pt idx="14">
                  <c:v>0.98409999999999997</c:v>
                </c:pt>
                <c:pt idx="15">
                  <c:v>0.9819</c:v>
                </c:pt>
                <c:pt idx="16">
                  <c:v>0.98650000000000004</c:v>
                </c:pt>
                <c:pt idx="17">
                  <c:v>0.98770000000000002</c:v>
                </c:pt>
                <c:pt idx="18">
                  <c:v>0.99019999999999997</c:v>
                </c:pt>
                <c:pt idx="19">
                  <c:v>0.98509999999999998</c:v>
                </c:pt>
                <c:pt idx="20">
                  <c:v>0.98499999999999999</c:v>
                </c:pt>
                <c:pt idx="21">
                  <c:v>0.98799999999999999</c:v>
                </c:pt>
                <c:pt idx="22">
                  <c:v>0.98470000000000002</c:v>
                </c:pt>
                <c:pt idx="23">
                  <c:v>0.9889</c:v>
                </c:pt>
                <c:pt idx="24">
                  <c:v>0.98699999999999999</c:v>
                </c:pt>
                <c:pt idx="25">
                  <c:v>0.98660000000000003</c:v>
                </c:pt>
                <c:pt idx="26">
                  <c:v>0.98519999999999996</c:v>
                </c:pt>
                <c:pt idx="27">
                  <c:v>0.98939999999999995</c:v>
                </c:pt>
                <c:pt idx="28">
                  <c:v>0.98939999999999995</c:v>
                </c:pt>
                <c:pt idx="29">
                  <c:v>0.98709999999999998</c:v>
                </c:pt>
                <c:pt idx="30">
                  <c:v>0.98770000000000002</c:v>
                </c:pt>
                <c:pt idx="31">
                  <c:v>0.98970000000000002</c:v>
                </c:pt>
                <c:pt idx="32">
                  <c:v>0.98860000000000003</c:v>
                </c:pt>
                <c:pt idx="33">
                  <c:v>0.9879</c:v>
                </c:pt>
                <c:pt idx="34">
                  <c:v>0.98939999999999995</c:v>
                </c:pt>
                <c:pt idx="35">
                  <c:v>0.98909999999999998</c:v>
                </c:pt>
                <c:pt idx="36">
                  <c:v>0.98809999999999998</c:v>
                </c:pt>
                <c:pt idx="37">
                  <c:v>0.98880000000000001</c:v>
                </c:pt>
                <c:pt idx="38">
                  <c:v>0.99039999999999995</c:v>
                </c:pt>
                <c:pt idx="39">
                  <c:v>0.9889</c:v>
                </c:pt>
                <c:pt idx="40">
                  <c:v>0.9919</c:v>
                </c:pt>
                <c:pt idx="41">
                  <c:v>0.99150000000000005</c:v>
                </c:pt>
                <c:pt idx="42">
                  <c:v>0.98599999999999999</c:v>
                </c:pt>
                <c:pt idx="43">
                  <c:v>0.99119999999999997</c:v>
                </c:pt>
                <c:pt idx="44">
                  <c:v>0.99229999999999996</c:v>
                </c:pt>
                <c:pt idx="45">
                  <c:v>0.98809999999999998</c:v>
                </c:pt>
                <c:pt idx="46">
                  <c:v>0.99170000000000003</c:v>
                </c:pt>
                <c:pt idx="47">
                  <c:v>0.98860000000000003</c:v>
                </c:pt>
                <c:pt idx="48">
                  <c:v>0.99019999999999997</c:v>
                </c:pt>
                <c:pt idx="49">
                  <c:v>0.98770000000000002</c:v>
                </c:pt>
                <c:pt idx="50">
                  <c:v>0.9889</c:v>
                </c:pt>
                <c:pt idx="51">
                  <c:v>0.99199999999999999</c:v>
                </c:pt>
                <c:pt idx="52">
                  <c:v>0.99370000000000003</c:v>
                </c:pt>
                <c:pt idx="53">
                  <c:v>0.99060000000000004</c:v>
                </c:pt>
                <c:pt idx="54">
                  <c:v>0.99060000000000004</c:v>
                </c:pt>
                <c:pt idx="55">
                  <c:v>0.99160000000000004</c:v>
                </c:pt>
                <c:pt idx="56">
                  <c:v>0.98980000000000001</c:v>
                </c:pt>
                <c:pt idx="57">
                  <c:v>0.99139999999999995</c:v>
                </c:pt>
                <c:pt idx="58">
                  <c:v>0.99329999999999996</c:v>
                </c:pt>
                <c:pt idx="59">
                  <c:v>0.99160000000000004</c:v>
                </c:pt>
                <c:pt idx="60">
                  <c:v>0.9909</c:v>
                </c:pt>
                <c:pt idx="61">
                  <c:v>0.99419999999999997</c:v>
                </c:pt>
                <c:pt idx="62">
                  <c:v>0.99319999999999997</c:v>
                </c:pt>
                <c:pt idx="63">
                  <c:v>0.99260000000000004</c:v>
                </c:pt>
                <c:pt idx="64">
                  <c:v>0.99329999999999996</c:v>
                </c:pt>
                <c:pt idx="65">
                  <c:v>0.99350000000000005</c:v>
                </c:pt>
                <c:pt idx="66">
                  <c:v>0.99319999999999997</c:v>
                </c:pt>
                <c:pt idx="67">
                  <c:v>0.99370000000000003</c:v>
                </c:pt>
                <c:pt idx="68">
                  <c:v>0.99270000000000003</c:v>
                </c:pt>
                <c:pt idx="69">
                  <c:v>0.99390000000000001</c:v>
                </c:pt>
                <c:pt idx="70">
                  <c:v>0.99460000000000004</c:v>
                </c:pt>
                <c:pt idx="71">
                  <c:v>0.99339999999999995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5D7-4645-9D8A-793C05462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856239"/>
        <c:axId val="1746083743"/>
      </c:lineChart>
      <c:catAx>
        <c:axId val="569856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083743"/>
        <c:crosses val="autoZero"/>
        <c:auto val="1"/>
        <c:lblAlgn val="ctr"/>
        <c:lblOffset val="100"/>
        <c:noMultiLvlLbl val="0"/>
      </c:catAx>
      <c:valAx>
        <c:axId val="174608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5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vitMnistLoss!$A$1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vitMnistLoss!$A$2:$A$86</c:f>
              <c:numCache>
                <c:formatCode>General</c:formatCode>
                <c:ptCount val="85"/>
                <c:pt idx="0">
                  <c:v>0.38342377543449402</c:v>
                </c:pt>
                <c:pt idx="1">
                  <c:v>0.11328349262475899</c:v>
                </c:pt>
                <c:pt idx="2">
                  <c:v>6.4572654664516393E-2</c:v>
                </c:pt>
                <c:pt idx="3">
                  <c:v>5.2224811166524797E-2</c:v>
                </c:pt>
                <c:pt idx="4">
                  <c:v>5.6560412049293497E-2</c:v>
                </c:pt>
                <c:pt idx="5">
                  <c:v>5.39018176496028E-2</c:v>
                </c:pt>
                <c:pt idx="6">
                  <c:v>4.1357580572366701E-2</c:v>
                </c:pt>
                <c:pt idx="7">
                  <c:v>5.6164123117923702E-2</c:v>
                </c:pt>
                <c:pt idx="8">
                  <c:v>5.3309667855501099E-2</c:v>
                </c:pt>
                <c:pt idx="9">
                  <c:v>4.31696102023124E-2</c:v>
                </c:pt>
                <c:pt idx="10">
                  <c:v>4.8307292163371998E-2</c:v>
                </c:pt>
                <c:pt idx="11">
                  <c:v>5.0836335867643301E-2</c:v>
                </c:pt>
                <c:pt idx="12">
                  <c:v>3.7580903619527803E-2</c:v>
                </c:pt>
                <c:pt idx="13">
                  <c:v>5.8328825980424798E-2</c:v>
                </c:pt>
                <c:pt idx="14">
                  <c:v>3.8259156048297799E-2</c:v>
                </c:pt>
                <c:pt idx="15">
                  <c:v>4.7993872314691502E-2</c:v>
                </c:pt>
                <c:pt idx="16">
                  <c:v>4.2131751775741501E-2</c:v>
                </c:pt>
                <c:pt idx="17">
                  <c:v>5.2974823862314203E-2</c:v>
                </c:pt>
                <c:pt idx="18">
                  <c:v>4.3114278465509401E-2</c:v>
                </c:pt>
                <c:pt idx="19">
                  <c:v>3.4759163856506299E-2</c:v>
                </c:pt>
                <c:pt idx="20">
                  <c:v>6.2982894480228396E-2</c:v>
                </c:pt>
                <c:pt idx="21">
                  <c:v>3.6739114671945503E-2</c:v>
                </c:pt>
                <c:pt idx="22">
                  <c:v>3.8038920611143098E-2</c:v>
                </c:pt>
                <c:pt idx="23">
                  <c:v>3.6509003490209503E-2</c:v>
                </c:pt>
                <c:pt idx="24">
                  <c:v>5.6907977908849702E-2</c:v>
                </c:pt>
                <c:pt idx="25">
                  <c:v>3.3159632235765402E-2</c:v>
                </c:pt>
                <c:pt idx="26">
                  <c:v>3.8662031292915303E-2</c:v>
                </c:pt>
                <c:pt idx="27">
                  <c:v>3.4078773111104903E-2</c:v>
                </c:pt>
                <c:pt idx="28">
                  <c:v>2.8001455590128899E-2</c:v>
                </c:pt>
                <c:pt idx="29">
                  <c:v>4.2135249823331798E-2</c:v>
                </c:pt>
                <c:pt idx="30">
                  <c:v>3.4123882651328999E-2</c:v>
                </c:pt>
                <c:pt idx="31">
                  <c:v>3.4455586224794298E-2</c:v>
                </c:pt>
                <c:pt idx="32">
                  <c:v>4.7296278178691802E-2</c:v>
                </c:pt>
                <c:pt idx="33">
                  <c:v>3.61216031014919E-2</c:v>
                </c:pt>
                <c:pt idx="34">
                  <c:v>5.1329493522644001E-2</c:v>
                </c:pt>
                <c:pt idx="35">
                  <c:v>2.77895163744688E-2</c:v>
                </c:pt>
                <c:pt idx="36">
                  <c:v>2.7631917968392299E-2</c:v>
                </c:pt>
                <c:pt idx="37">
                  <c:v>3.8851775228977203E-2</c:v>
                </c:pt>
                <c:pt idx="38">
                  <c:v>2.9498528689146E-2</c:v>
                </c:pt>
                <c:pt idx="39">
                  <c:v>4.0581744164228398E-2</c:v>
                </c:pt>
                <c:pt idx="40">
                  <c:v>3.0672052875161102E-2</c:v>
                </c:pt>
                <c:pt idx="41">
                  <c:v>3.2281596213579102E-2</c:v>
                </c:pt>
                <c:pt idx="42">
                  <c:v>2.8023479506373399E-2</c:v>
                </c:pt>
                <c:pt idx="43">
                  <c:v>3.1727418303489602E-2</c:v>
                </c:pt>
                <c:pt idx="44">
                  <c:v>3.1229430809617001E-2</c:v>
                </c:pt>
                <c:pt idx="45">
                  <c:v>3.2948255538940402E-2</c:v>
                </c:pt>
                <c:pt idx="46">
                  <c:v>3.0830158852040698E-2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AD-494E-A186-8C45EC873C85}"/>
            </c:ext>
          </c:extLst>
        </c:ser>
        <c:ser>
          <c:idx val="1"/>
          <c:order val="1"/>
          <c:tx>
            <c:strRef>
              <c:f>vitMnistLoss!$B$1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vitMnistLoss!$B$2:$B$86</c:f>
              <c:numCache>
                <c:formatCode>General</c:formatCode>
                <c:ptCount val="85"/>
                <c:pt idx="0">
                  <c:v>0.11933097243309</c:v>
                </c:pt>
                <c:pt idx="1">
                  <c:v>4.9179624766111298E-2</c:v>
                </c:pt>
                <c:pt idx="2">
                  <c:v>7.0673160254955195E-2</c:v>
                </c:pt>
                <c:pt idx="3">
                  <c:v>3.6089170724153498E-2</c:v>
                </c:pt>
                <c:pt idx="4">
                  <c:v>4.72999997437E-2</c:v>
                </c:pt>
                <c:pt idx="5">
                  <c:v>5.1640063524246202E-2</c:v>
                </c:pt>
                <c:pt idx="6">
                  <c:v>5.61829358339309E-2</c:v>
                </c:pt>
                <c:pt idx="7">
                  <c:v>4.0498927235603298E-2</c:v>
                </c:pt>
                <c:pt idx="8">
                  <c:v>4.7766804695129297E-2</c:v>
                </c:pt>
                <c:pt idx="9">
                  <c:v>3.4082472324371303E-2</c:v>
                </c:pt>
                <c:pt idx="10">
                  <c:v>4.9438688904046998E-2</c:v>
                </c:pt>
                <c:pt idx="11">
                  <c:v>5.40016889572143E-2</c:v>
                </c:pt>
                <c:pt idx="12">
                  <c:v>4.1018895804882001E-2</c:v>
                </c:pt>
                <c:pt idx="13">
                  <c:v>4.4316366314888E-2</c:v>
                </c:pt>
                <c:pt idx="14">
                  <c:v>3.7710584700107498E-2</c:v>
                </c:pt>
                <c:pt idx="15">
                  <c:v>3.9230808615684502E-2</c:v>
                </c:pt>
                <c:pt idx="16">
                  <c:v>5.9168409556150402E-2</c:v>
                </c:pt>
                <c:pt idx="17">
                  <c:v>3.8471732288599E-2</c:v>
                </c:pt>
                <c:pt idx="18">
                  <c:v>4.86664399504661E-2</c:v>
                </c:pt>
                <c:pt idx="19">
                  <c:v>3.1474005430936799E-2</c:v>
                </c:pt>
                <c:pt idx="20">
                  <c:v>4.5661561191082001E-2</c:v>
                </c:pt>
                <c:pt idx="21">
                  <c:v>3.0250689014792401E-2</c:v>
                </c:pt>
                <c:pt idx="22">
                  <c:v>3.3017817884683602E-2</c:v>
                </c:pt>
                <c:pt idx="23">
                  <c:v>4.5836281031370101E-2</c:v>
                </c:pt>
                <c:pt idx="24">
                  <c:v>3.19240167737007E-2</c:v>
                </c:pt>
                <c:pt idx="25">
                  <c:v>4.0264803916215897E-2</c:v>
                </c:pt>
                <c:pt idx="26">
                  <c:v>2.9996259137988E-2</c:v>
                </c:pt>
                <c:pt idx="27">
                  <c:v>2.6358501985669101E-2</c:v>
                </c:pt>
                <c:pt idx="28">
                  <c:v>3.3980593085289001E-2</c:v>
                </c:pt>
                <c:pt idx="29">
                  <c:v>3.9729557931423097E-2</c:v>
                </c:pt>
                <c:pt idx="30">
                  <c:v>3.6976262927055303E-2</c:v>
                </c:pt>
                <c:pt idx="31">
                  <c:v>3.17155383527278E-2</c:v>
                </c:pt>
                <c:pt idx="32">
                  <c:v>3.6204751580953598E-2</c:v>
                </c:pt>
                <c:pt idx="33">
                  <c:v>2.9734177514910601E-2</c:v>
                </c:pt>
                <c:pt idx="34">
                  <c:v>3.5013720393180799E-2</c:v>
                </c:pt>
                <c:pt idx="35">
                  <c:v>4.0125992149114602E-2</c:v>
                </c:pt>
                <c:pt idx="36">
                  <c:v>2.266675978899E-2</c:v>
                </c:pt>
                <c:pt idx="37">
                  <c:v>3.67156937718391E-2</c:v>
                </c:pt>
                <c:pt idx="38">
                  <c:v>3.6778315901756203E-2</c:v>
                </c:pt>
                <c:pt idx="39">
                  <c:v>3.3970512449741301E-2</c:v>
                </c:pt>
                <c:pt idx="40">
                  <c:v>3.2120060175657203E-2</c:v>
                </c:pt>
                <c:pt idx="41">
                  <c:v>4.0835645049810403E-2</c:v>
                </c:pt>
                <c:pt idx="42">
                  <c:v>2.5957778096199001E-2</c:v>
                </c:pt>
                <c:pt idx="43">
                  <c:v>2.5413122028112401E-2</c:v>
                </c:pt>
                <c:pt idx="44">
                  <c:v>2.85540707409381E-2</c:v>
                </c:pt>
                <c:pt idx="45">
                  <c:v>2.32638027518987E-2</c:v>
                </c:pt>
                <c:pt idx="46">
                  <c:v>2.4964655749499701E-2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AD-494E-A186-8C45EC873C85}"/>
            </c:ext>
          </c:extLst>
        </c:ser>
        <c:ser>
          <c:idx val="2"/>
          <c:order val="2"/>
          <c:tx>
            <c:strRef>
              <c:f>vitMnistLoss!$C$1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vitMnistLoss!$C$2:$C$86</c:f>
              <c:numCache>
                <c:formatCode>General</c:formatCode>
                <c:ptCount val="85"/>
                <c:pt idx="0">
                  <c:v>0.90051770210266102</c:v>
                </c:pt>
                <c:pt idx="1">
                  <c:v>0.30243805050849898</c:v>
                </c:pt>
                <c:pt idx="2">
                  <c:v>0.20759321749210299</c:v>
                </c:pt>
                <c:pt idx="3">
                  <c:v>0.10715020447969401</c:v>
                </c:pt>
                <c:pt idx="4">
                  <c:v>7.24773854017257E-2</c:v>
                </c:pt>
                <c:pt idx="5">
                  <c:v>6.4462415874004295E-2</c:v>
                </c:pt>
                <c:pt idx="6">
                  <c:v>6.1425201594829497E-2</c:v>
                </c:pt>
                <c:pt idx="7">
                  <c:v>5.9569593518972397E-2</c:v>
                </c:pt>
                <c:pt idx="8">
                  <c:v>4.39668931066989E-2</c:v>
                </c:pt>
                <c:pt idx="9">
                  <c:v>4.2500481009483303E-2</c:v>
                </c:pt>
                <c:pt idx="10">
                  <c:v>4.8040293157100601E-2</c:v>
                </c:pt>
                <c:pt idx="11">
                  <c:v>3.7524525076150797E-2</c:v>
                </c:pt>
                <c:pt idx="12">
                  <c:v>4.2199518531560898E-2</c:v>
                </c:pt>
                <c:pt idx="13">
                  <c:v>4.03741039335727E-2</c:v>
                </c:pt>
                <c:pt idx="14">
                  <c:v>5.7411566376685999E-2</c:v>
                </c:pt>
                <c:pt idx="15">
                  <c:v>8.4653981029987294E-2</c:v>
                </c:pt>
                <c:pt idx="16">
                  <c:v>4.7565054148435502E-2</c:v>
                </c:pt>
                <c:pt idx="17">
                  <c:v>4.8673570156097398E-2</c:v>
                </c:pt>
                <c:pt idx="18">
                  <c:v>4.54472713172435E-2</c:v>
                </c:pt>
                <c:pt idx="19">
                  <c:v>3.4190982580184902E-2</c:v>
                </c:pt>
                <c:pt idx="20">
                  <c:v>6.0890130698680801E-2</c:v>
                </c:pt>
                <c:pt idx="21">
                  <c:v>3.7860266864299698E-2</c:v>
                </c:pt>
                <c:pt idx="22">
                  <c:v>4.69440855085849E-2</c:v>
                </c:pt>
                <c:pt idx="23">
                  <c:v>3.6490049213170998E-2</c:v>
                </c:pt>
                <c:pt idx="24">
                  <c:v>4.7305595129728303E-2</c:v>
                </c:pt>
                <c:pt idx="25">
                  <c:v>3.1329475343227303E-2</c:v>
                </c:pt>
                <c:pt idx="26">
                  <c:v>3.03167793899774E-2</c:v>
                </c:pt>
                <c:pt idx="27">
                  <c:v>3.3427700400352402E-2</c:v>
                </c:pt>
                <c:pt idx="28">
                  <c:v>3.4056525677442502E-2</c:v>
                </c:pt>
                <c:pt idx="29">
                  <c:v>3.6755565553903503E-2</c:v>
                </c:pt>
                <c:pt idx="30">
                  <c:v>3.2593034207820802E-2</c:v>
                </c:pt>
                <c:pt idx="31">
                  <c:v>3.48839797079563E-2</c:v>
                </c:pt>
                <c:pt idx="32">
                  <c:v>3.1505327671766198E-2</c:v>
                </c:pt>
                <c:pt idx="33">
                  <c:v>3.0100986361503601E-2</c:v>
                </c:pt>
                <c:pt idx="34">
                  <c:v>2.5404581800103101E-2</c:v>
                </c:pt>
                <c:pt idx="35">
                  <c:v>3.6164399236440603E-2</c:v>
                </c:pt>
                <c:pt idx="36">
                  <c:v>3.1072244048118501E-2</c:v>
                </c:pt>
                <c:pt idx="37">
                  <c:v>3.9330832660198198E-2</c:v>
                </c:pt>
                <c:pt idx="38">
                  <c:v>2.6454962790012301E-2</c:v>
                </c:pt>
                <c:pt idx="39">
                  <c:v>2.9256671667098999E-2</c:v>
                </c:pt>
                <c:pt idx="40">
                  <c:v>3.2090608030557598E-2</c:v>
                </c:pt>
                <c:pt idx="41">
                  <c:v>2.4594716727733602E-2</c:v>
                </c:pt>
                <c:pt idx="42">
                  <c:v>2.3648362606763802E-2</c:v>
                </c:pt>
                <c:pt idx="43">
                  <c:v>1.64095070213079E-2</c:v>
                </c:pt>
                <c:pt idx="44">
                  <c:v>2.39683426916599E-2</c:v>
                </c:pt>
                <c:pt idx="45">
                  <c:v>3.9926573634147602E-2</c:v>
                </c:pt>
                <c:pt idx="46">
                  <c:v>2.0601965487003299E-2</c:v>
                </c:pt>
                <c:pt idx="47">
                  <c:v>3.1487211585044798E-2</c:v>
                </c:pt>
                <c:pt idx="48">
                  <c:v>3.3463016152381897E-2</c:v>
                </c:pt>
                <c:pt idx="49">
                  <c:v>2.35481932759284E-2</c:v>
                </c:pt>
                <c:pt idx="50">
                  <c:v>2.1412692964076899E-2</c:v>
                </c:pt>
                <c:pt idx="51">
                  <c:v>2.7247363701462701E-2</c:v>
                </c:pt>
                <c:pt idx="52">
                  <c:v>2.4409951642155599E-2</c:v>
                </c:pt>
                <c:pt idx="53">
                  <c:v>1.7935023643076399E-2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AD-494E-A186-8C45EC873C85}"/>
            </c:ext>
          </c:extLst>
        </c:ser>
        <c:ser>
          <c:idx val="3"/>
          <c:order val="3"/>
          <c:tx>
            <c:strRef>
              <c:f>vitMnistLoss!$D$1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vitMnistLoss!$D$2:$D$86</c:f>
              <c:numCache>
                <c:formatCode>General</c:formatCode>
                <c:ptCount val="85"/>
                <c:pt idx="0">
                  <c:v>1.6383095979690501</c:v>
                </c:pt>
                <c:pt idx="1">
                  <c:v>1.2191258668899501</c:v>
                </c:pt>
                <c:pt idx="2">
                  <c:v>0.76458096504211404</c:v>
                </c:pt>
                <c:pt idx="3">
                  <c:v>0.46403333544731101</c:v>
                </c:pt>
                <c:pt idx="4">
                  <c:v>0.214069604873657</c:v>
                </c:pt>
                <c:pt idx="5">
                  <c:v>0.244726687669754</c:v>
                </c:pt>
                <c:pt idx="6">
                  <c:v>0.141552343964576</c:v>
                </c:pt>
                <c:pt idx="7">
                  <c:v>0.13614749908447199</c:v>
                </c:pt>
                <c:pt idx="8">
                  <c:v>7.8405044972896507E-2</c:v>
                </c:pt>
                <c:pt idx="9">
                  <c:v>8.5489794611930806E-2</c:v>
                </c:pt>
                <c:pt idx="10">
                  <c:v>6.4593873918056405E-2</c:v>
                </c:pt>
                <c:pt idx="11">
                  <c:v>7.4339807033538804E-2</c:v>
                </c:pt>
                <c:pt idx="12">
                  <c:v>7.8855335712432806E-2</c:v>
                </c:pt>
                <c:pt idx="13">
                  <c:v>6.4102560281753498E-2</c:v>
                </c:pt>
                <c:pt idx="14">
                  <c:v>8.5377022624015794E-2</c:v>
                </c:pt>
                <c:pt idx="15">
                  <c:v>7.6794832944869995E-2</c:v>
                </c:pt>
                <c:pt idx="16">
                  <c:v>4.1685111820697701E-2</c:v>
                </c:pt>
                <c:pt idx="17">
                  <c:v>6.2030047178268398E-2</c:v>
                </c:pt>
                <c:pt idx="18">
                  <c:v>4.5970443636178901E-2</c:v>
                </c:pt>
                <c:pt idx="19">
                  <c:v>4.3814998120069497E-2</c:v>
                </c:pt>
                <c:pt idx="20">
                  <c:v>5.2499555051326703E-2</c:v>
                </c:pt>
                <c:pt idx="21">
                  <c:v>4.6047411859035402E-2</c:v>
                </c:pt>
                <c:pt idx="22">
                  <c:v>4.0946781635284403E-2</c:v>
                </c:pt>
                <c:pt idx="23">
                  <c:v>4.2454395443201003E-2</c:v>
                </c:pt>
                <c:pt idx="24">
                  <c:v>5.3987443447113002E-2</c:v>
                </c:pt>
                <c:pt idx="25">
                  <c:v>5.2652906626462902E-2</c:v>
                </c:pt>
                <c:pt idx="26">
                  <c:v>4.2747665196657098E-2</c:v>
                </c:pt>
                <c:pt idx="27">
                  <c:v>4.44907546043396E-2</c:v>
                </c:pt>
                <c:pt idx="28">
                  <c:v>3.8416404277086202E-2</c:v>
                </c:pt>
                <c:pt idx="29">
                  <c:v>3.9096169173717499E-2</c:v>
                </c:pt>
                <c:pt idx="30">
                  <c:v>5.0618346780538503E-2</c:v>
                </c:pt>
                <c:pt idx="31">
                  <c:v>3.7819128483533797E-2</c:v>
                </c:pt>
                <c:pt idx="32">
                  <c:v>4.4117160141468E-2</c:v>
                </c:pt>
                <c:pt idx="33">
                  <c:v>3.49405705928802E-2</c:v>
                </c:pt>
                <c:pt idx="34">
                  <c:v>3.4583974629640503E-2</c:v>
                </c:pt>
                <c:pt idx="35">
                  <c:v>3.8909856230020502E-2</c:v>
                </c:pt>
                <c:pt idx="36">
                  <c:v>3.8961615413427297E-2</c:v>
                </c:pt>
                <c:pt idx="37">
                  <c:v>3.5229563713073703E-2</c:v>
                </c:pt>
                <c:pt idx="38">
                  <c:v>3.1526386737823403E-2</c:v>
                </c:pt>
                <c:pt idx="39">
                  <c:v>4.1914727538823998E-2</c:v>
                </c:pt>
                <c:pt idx="40">
                  <c:v>3.17051745951175E-2</c:v>
                </c:pt>
                <c:pt idx="41">
                  <c:v>5.0074946135282503E-2</c:v>
                </c:pt>
                <c:pt idx="42">
                  <c:v>4.1783202439546502E-2</c:v>
                </c:pt>
                <c:pt idx="43">
                  <c:v>3.8718506693839999E-2</c:v>
                </c:pt>
                <c:pt idx="44">
                  <c:v>3.6833632737398099E-2</c:v>
                </c:pt>
                <c:pt idx="45">
                  <c:v>2.9670843854546498E-2</c:v>
                </c:pt>
                <c:pt idx="46">
                  <c:v>3.2716318964958101E-2</c:v>
                </c:pt>
                <c:pt idx="47">
                  <c:v>3.3975623548030798E-2</c:v>
                </c:pt>
                <c:pt idx="48">
                  <c:v>2.94066071510314E-2</c:v>
                </c:pt>
                <c:pt idx="49">
                  <c:v>3.4698665142059298E-2</c:v>
                </c:pt>
                <c:pt idx="50">
                  <c:v>3.51073071360588E-2</c:v>
                </c:pt>
                <c:pt idx="51">
                  <c:v>3.2397102564573198E-2</c:v>
                </c:pt>
                <c:pt idx="52">
                  <c:v>3.4780506044626201E-2</c:v>
                </c:pt>
                <c:pt idx="53">
                  <c:v>3.1909242272377E-2</c:v>
                </c:pt>
                <c:pt idx="54">
                  <c:v>3.3778198063373503E-2</c:v>
                </c:pt>
                <c:pt idx="55">
                  <c:v>3.54790054261684E-2</c:v>
                </c:pt>
                <c:pt idx="56">
                  <c:v>3.5928025841712903E-2</c:v>
                </c:pt>
                <c:pt idx="57">
                  <c:v>2.9464611783623602E-2</c:v>
                </c:pt>
                <c:pt idx="58">
                  <c:v>2.7828399091959E-2</c:v>
                </c:pt>
                <c:pt idx="59">
                  <c:v>3.3616580069064997E-2</c:v>
                </c:pt>
                <c:pt idx="60">
                  <c:v>2.8506018221378299E-2</c:v>
                </c:pt>
                <c:pt idx="61">
                  <c:v>3.2608237117528902E-2</c:v>
                </c:pt>
                <c:pt idx="62">
                  <c:v>2.97903418540954E-2</c:v>
                </c:pt>
                <c:pt idx="63">
                  <c:v>2.7571255341172201E-2</c:v>
                </c:pt>
                <c:pt idx="64">
                  <c:v>3.5424012690782498E-2</c:v>
                </c:pt>
                <c:pt idx="65">
                  <c:v>4.2370572686195297E-2</c:v>
                </c:pt>
                <c:pt idx="66">
                  <c:v>2.5954516604542701E-2</c:v>
                </c:pt>
                <c:pt idx="67">
                  <c:v>3.7760499864816603E-2</c:v>
                </c:pt>
                <c:pt idx="68">
                  <c:v>3.1776506453752497E-2</c:v>
                </c:pt>
                <c:pt idx="69">
                  <c:v>3.3597145229577997E-2</c:v>
                </c:pt>
                <c:pt idx="70">
                  <c:v>2.77123413980007E-2</c:v>
                </c:pt>
                <c:pt idx="71">
                  <c:v>3.4358549863100003E-2</c:v>
                </c:pt>
                <c:pt idx="72">
                  <c:v>3.1944412738084703E-2</c:v>
                </c:pt>
                <c:pt idx="73">
                  <c:v>3.1875450164079597E-2</c:v>
                </c:pt>
                <c:pt idx="74">
                  <c:v>2.19899602234363E-2</c:v>
                </c:pt>
                <c:pt idx="75">
                  <c:v>2.8136197477579099E-2</c:v>
                </c:pt>
                <c:pt idx="76">
                  <c:v>2.6528637856244999E-2</c:v>
                </c:pt>
                <c:pt idx="77">
                  <c:v>2.7124771848320899E-2</c:v>
                </c:pt>
                <c:pt idx="78">
                  <c:v>3.0266817659139598E-2</c:v>
                </c:pt>
                <c:pt idx="79">
                  <c:v>2.2770266979932698E-2</c:v>
                </c:pt>
                <c:pt idx="80">
                  <c:v>2.5826819241046899E-2</c:v>
                </c:pt>
                <c:pt idx="81">
                  <c:v>2.2085132077336301E-2</c:v>
                </c:pt>
                <c:pt idx="82">
                  <c:v>2.3116255179047501E-2</c:v>
                </c:pt>
                <c:pt idx="83">
                  <c:v>3.8143925368785803E-2</c:v>
                </c:pt>
                <c:pt idx="84">
                  <c:v>2.5274001993238902E-2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AD-494E-A186-8C45EC873C85}"/>
            </c:ext>
          </c:extLst>
        </c:ser>
        <c:ser>
          <c:idx val="4"/>
          <c:order val="4"/>
          <c:tx>
            <c:strRef>
              <c:f>vitMnistLoss!$E$1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vitMnistLoss!$E$2:$E$86</c:f>
              <c:numCache>
                <c:formatCode>General</c:formatCode>
                <c:ptCount val="85"/>
                <c:pt idx="0">
                  <c:v>9.0521462261676705E-2</c:v>
                </c:pt>
                <c:pt idx="1">
                  <c:v>7.5906015932559898E-2</c:v>
                </c:pt>
                <c:pt idx="2">
                  <c:v>5.4559547454118701E-2</c:v>
                </c:pt>
                <c:pt idx="3">
                  <c:v>6.7964643239974906E-2</c:v>
                </c:pt>
                <c:pt idx="4">
                  <c:v>5.66751770675182E-2</c:v>
                </c:pt>
                <c:pt idx="5">
                  <c:v>6.8178467452525995E-2</c:v>
                </c:pt>
                <c:pt idx="6">
                  <c:v>3.7312023341655703E-2</c:v>
                </c:pt>
                <c:pt idx="7">
                  <c:v>4.1589841246604899E-2</c:v>
                </c:pt>
                <c:pt idx="8">
                  <c:v>4.6120069921016603E-2</c:v>
                </c:pt>
                <c:pt idx="9">
                  <c:v>4.8587251454591703E-2</c:v>
                </c:pt>
                <c:pt idx="10">
                  <c:v>3.7169806659221601E-2</c:v>
                </c:pt>
                <c:pt idx="11">
                  <c:v>3.7821948528289698E-2</c:v>
                </c:pt>
                <c:pt idx="12">
                  <c:v>4.0022641420364297E-2</c:v>
                </c:pt>
                <c:pt idx="13">
                  <c:v>4.2767100036144201E-2</c:v>
                </c:pt>
                <c:pt idx="14">
                  <c:v>4.2984552681445999E-2</c:v>
                </c:pt>
                <c:pt idx="15">
                  <c:v>5.0345398485660497E-2</c:v>
                </c:pt>
                <c:pt idx="16">
                  <c:v>5.0879765301942798E-2</c:v>
                </c:pt>
                <c:pt idx="17">
                  <c:v>3.8213469088077497E-2</c:v>
                </c:pt>
                <c:pt idx="18">
                  <c:v>3.4788537770509699E-2</c:v>
                </c:pt>
                <c:pt idx="19">
                  <c:v>3.6653880029916701E-2</c:v>
                </c:pt>
                <c:pt idx="20">
                  <c:v>2.9859969392418799E-2</c:v>
                </c:pt>
                <c:pt idx="21">
                  <c:v>4.0085680782794897E-2</c:v>
                </c:pt>
                <c:pt idx="22">
                  <c:v>2.8255090117454501E-2</c:v>
                </c:pt>
                <c:pt idx="23">
                  <c:v>7.1339540183544103E-2</c:v>
                </c:pt>
                <c:pt idx="24">
                  <c:v>2.98470798879861E-2</c:v>
                </c:pt>
                <c:pt idx="25">
                  <c:v>3.4371301531791597E-2</c:v>
                </c:pt>
                <c:pt idx="26">
                  <c:v>3.9926920086145401E-2</c:v>
                </c:pt>
                <c:pt idx="27">
                  <c:v>3.8317412137985202E-2</c:v>
                </c:pt>
                <c:pt idx="28">
                  <c:v>3.60628888010978E-2</c:v>
                </c:pt>
                <c:pt idx="29">
                  <c:v>4.4231593608856201E-2</c:v>
                </c:pt>
                <c:pt idx="30">
                  <c:v>4.0020674467086702E-2</c:v>
                </c:pt>
                <c:pt idx="31">
                  <c:v>2.37128790467977E-2</c:v>
                </c:pt>
                <c:pt idx="32">
                  <c:v>3.61982658505439E-2</c:v>
                </c:pt>
                <c:pt idx="33">
                  <c:v>3.2146234065294203E-2</c:v>
                </c:pt>
                <c:pt idx="34">
                  <c:v>3.07546388357877E-2</c:v>
                </c:pt>
                <c:pt idx="35">
                  <c:v>3.8725413382053299E-2</c:v>
                </c:pt>
                <c:pt idx="36">
                  <c:v>3.5366352647542898E-2</c:v>
                </c:pt>
                <c:pt idx="37">
                  <c:v>2.9774146154522799E-2</c:v>
                </c:pt>
                <c:pt idx="38">
                  <c:v>4.0544267743825899E-2</c:v>
                </c:pt>
                <c:pt idx="39">
                  <c:v>2.9700778424739799E-2</c:v>
                </c:pt>
                <c:pt idx="40">
                  <c:v>3.5810247063636703E-2</c:v>
                </c:pt>
                <c:pt idx="41">
                  <c:v>2.4029156193137099E-2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AD-494E-A186-8C45EC873C85}"/>
            </c:ext>
          </c:extLst>
        </c:ser>
        <c:ser>
          <c:idx val="5"/>
          <c:order val="5"/>
          <c:tx>
            <c:strRef>
              <c:f>vitMnistLoss!$F$1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vitMnistLoss!$F$2:$F$86</c:f>
              <c:numCache>
                <c:formatCode>General</c:formatCode>
                <c:ptCount val="85"/>
                <c:pt idx="0">
                  <c:v>0.16008459031581801</c:v>
                </c:pt>
                <c:pt idx="1">
                  <c:v>7.77561664581298E-2</c:v>
                </c:pt>
                <c:pt idx="2">
                  <c:v>5.63881658017635E-2</c:v>
                </c:pt>
                <c:pt idx="3">
                  <c:v>7.8238651156425407E-2</c:v>
                </c:pt>
                <c:pt idx="4">
                  <c:v>4.75396290421485E-2</c:v>
                </c:pt>
                <c:pt idx="5">
                  <c:v>4.1693821549415498E-2</c:v>
                </c:pt>
                <c:pt idx="6">
                  <c:v>5.1114648580551099E-2</c:v>
                </c:pt>
                <c:pt idx="7">
                  <c:v>7.7068276703357697E-2</c:v>
                </c:pt>
                <c:pt idx="8">
                  <c:v>5.4357573390006998E-2</c:v>
                </c:pt>
                <c:pt idx="9">
                  <c:v>8.0063186585903098E-2</c:v>
                </c:pt>
                <c:pt idx="10">
                  <c:v>4.5501831918954801E-2</c:v>
                </c:pt>
                <c:pt idx="11">
                  <c:v>6.48519322276115E-2</c:v>
                </c:pt>
                <c:pt idx="12">
                  <c:v>5.0627522170543601E-2</c:v>
                </c:pt>
                <c:pt idx="13">
                  <c:v>2.9049497097730598E-2</c:v>
                </c:pt>
                <c:pt idx="14">
                  <c:v>4.34435755014419E-2</c:v>
                </c:pt>
                <c:pt idx="15">
                  <c:v>4.1003424674272503E-2</c:v>
                </c:pt>
                <c:pt idx="16">
                  <c:v>3.00393644720315E-2</c:v>
                </c:pt>
                <c:pt idx="17">
                  <c:v>3.7692926824092803E-2</c:v>
                </c:pt>
                <c:pt idx="18">
                  <c:v>3.1402815133333199E-2</c:v>
                </c:pt>
                <c:pt idx="19">
                  <c:v>3.2516784965991898E-2</c:v>
                </c:pt>
                <c:pt idx="20">
                  <c:v>3.2701704651117297E-2</c:v>
                </c:pt>
                <c:pt idx="21">
                  <c:v>4.7344710677862098E-2</c:v>
                </c:pt>
                <c:pt idx="22">
                  <c:v>4.79361824691295E-2</c:v>
                </c:pt>
                <c:pt idx="23">
                  <c:v>3.3879209309816298E-2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AD-494E-A186-8C45EC873C85}"/>
            </c:ext>
          </c:extLst>
        </c:ser>
        <c:ser>
          <c:idx val="6"/>
          <c:order val="6"/>
          <c:tx>
            <c:strRef>
              <c:f>vitMnistLoss!$G$1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vitMnistLoss!$G$2:$G$86</c:f>
              <c:numCache>
                <c:formatCode>General</c:formatCode>
                <c:ptCount val="85"/>
                <c:pt idx="0">
                  <c:v>8.3757035434245994E-2</c:v>
                </c:pt>
                <c:pt idx="1">
                  <c:v>6.6645652055740301E-2</c:v>
                </c:pt>
                <c:pt idx="2">
                  <c:v>6.8853892385959597E-2</c:v>
                </c:pt>
                <c:pt idx="3">
                  <c:v>5.2532006055116598E-2</c:v>
                </c:pt>
                <c:pt idx="4">
                  <c:v>6.7603789269924094E-2</c:v>
                </c:pt>
                <c:pt idx="5">
                  <c:v>3.8739271461963598E-2</c:v>
                </c:pt>
                <c:pt idx="6">
                  <c:v>4.9606446176767301E-2</c:v>
                </c:pt>
                <c:pt idx="7">
                  <c:v>5.05998060107231E-2</c:v>
                </c:pt>
                <c:pt idx="8">
                  <c:v>7.4047341942787101E-2</c:v>
                </c:pt>
                <c:pt idx="9">
                  <c:v>5.9394061565399101E-2</c:v>
                </c:pt>
                <c:pt idx="10">
                  <c:v>4.7397695481777101E-2</c:v>
                </c:pt>
                <c:pt idx="11">
                  <c:v>5.1380682736635201E-2</c:v>
                </c:pt>
                <c:pt idx="12">
                  <c:v>4.3967463076114599E-2</c:v>
                </c:pt>
                <c:pt idx="13">
                  <c:v>6.8764992058277102E-2</c:v>
                </c:pt>
                <c:pt idx="14">
                  <c:v>9.1638527810573495E-2</c:v>
                </c:pt>
                <c:pt idx="15">
                  <c:v>3.6250602453946998E-2</c:v>
                </c:pt>
                <c:pt idx="16">
                  <c:v>4.5985180884599602E-2</c:v>
                </c:pt>
                <c:pt idx="17">
                  <c:v>4.1557237505912697E-2</c:v>
                </c:pt>
                <c:pt idx="18">
                  <c:v>3.9692409336566897E-2</c:v>
                </c:pt>
                <c:pt idx="19">
                  <c:v>6.6990666091442094E-2</c:v>
                </c:pt>
                <c:pt idx="20">
                  <c:v>4.9221623688936199E-2</c:v>
                </c:pt>
                <c:pt idx="21">
                  <c:v>6.1892189085483502E-2</c:v>
                </c:pt>
                <c:pt idx="22">
                  <c:v>3.11102718114852E-2</c:v>
                </c:pt>
                <c:pt idx="23">
                  <c:v>4.5484255999326699E-2</c:v>
                </c:pt>
                <c:pt idx="24">
                  <c:v>3.85963506996631E-2</c:v>
                </c:pt>
                <c:pt idx="25">
                  <c:v>4.2508795857429497E-2</c:v>
                </c:pt>
                <c:pt idx="26">
                  <c:v>3.3647246658801998E-2</c:v>
                </c:pt>
                <c:pt idx="27">
                  <c:v>5.2127216011285699E-2</c:v>
                </c:pt>
                <c:pt idx="28">
                  <c:v>3.0915219336748099E-2</c:v>
                </c:pt>
                <c:pt idx="29">
                  <c:v>3.0269756913185099E-2</c:v>
                </c:pt>
                <c:pt idx="30">
                  <c:v>4.2671672999858801E-2</c:v>
                </c:pt>
                <c:pt idx="31">
                  <c:v>3.7482451647520003E-2</c:v>
                </c:pt>
                <c:pt idx="32">
                  <c:v>3.30021865665912E-2</c:v>
                </c:pt>
                <c:pt idx="33">
                  <c:v>3.1842015683650901E-2</c:v>
                </c:pt>
                <c:pt idx="34">
                  <c:v>3.4108486026525497E-2</c:v>
                </c:pt>
                <c:pt idx="35">
                  <c:v>3.4453723579645101E-2</c:v>
                </c:pt>
                <c:pt idx="36">
                  <c:v>3.8437087088823298E-2</c:v>
                </c:pt>
                <c:pt idx="37">
                  <c:v>4.4027689844369798E-2</c:v>
                </c:pt>
                <c:pt idx="38">
                  <c:v>3.1428843736648497E-2</c:v>
                </c:pt>
                <c:pt idx="39">
                  <c:v>3.3168600872158997E-2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AD-494E-A186-8C45EC873C85}"/>
            </c:ext>
          </c:extLst>
        </c:ser>
        <c:ser>
          <c:idx val="7"/>
          <c:order val="7"/>
          <c:tx>
            <c:strRef>
              <c:f>vitMnistLoss!$H$1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vitMnistLoss!$H$2:$H$86</c:f>
              <c:numCache>
                <c:formatCode>General</c:formatCode>
                <c:ptCount val="85"/>
                <c:pt idx="0">
                  <c:v>0.12937109172344199</c:v>
                </c:pt>
                <c:pt idx="1">
                  <c:v>7.5859859585761996E-2</c:v>
                </c:pt>
                <c:pt idx="2">
                  <c:v>0.1175067871809</c:v>
                </c:pt>
                <c:pt idx="3">
                  <c:v>5.7743053883314098E-2</c:v>
                </c:pt>
                <c:pt idx="4">
                  <c:v>4.7430384904146097E-2</c:v>
                </c:pt>
                <c:pt idx="5">
                  <c:v>4.8922844231128602E-2</c:v>
                </c:pt>
                <c:pt idx="6">
                  <c:v>3.8808882236480699E-2</c:v>
                </c:pt>
                <c:pt idx="7">
                  <c:v>3.9025913923978799E-2</c:v>
                </c:pt>
                <c:pt idx="8">
                  <c:v>4.7546453773975303E-2</c:v>
                </c:pt>
                <c:pt idx="9">
                  <c:v>4.5785356312990098E-2</c:v>
                </c:pt>
                <c:pt idx="10">
                  <c:v>4.4033519923686898E-2</c:v>
                </c:pt>
                <c:pt idx="11">
                  <c:v>9.3115091323852497E-2</c:v>
                </c:pt>
                <c:pt idx="12">
                  <c:v>3.8334898650646203E-2</c:v>
                </c:pt>
                <c:pt idx="13">
                  <c:v>5.1660876721143702E-2</c:v>
                </c:pt>
                <c:pt idx="14">
                  <c:v>3.8018625229597001E-2</c:v>
                </c:pt>
                <c:pt idx="15">
                  <c:v>4.1750028729438698E-2</c:v>
                </c:pt>
                <c:pt idx="16">
                  <c:v>4.74575385451316E-2</c:v>
                </c:pt>
                <c:pt idx="17">
                  <c:v>3.4493114799261003E-2</c:v>
                </c:pt>
                <c:pt idx="18">
                  <c:v>5.3244616836309398E-2</c:v>
                </c:pt>
                <c:pt idx="19">
                  <c:v>4.1216388344764703E-2</c:v>
                </c:pt>
                <c:pt idx="20">
                  <c:v>3.37038822472095E-2</c:v>
                </c:pt>
                <c:pt idx="21">
                  <c:v>4.1830644011497498E-2</c:v>
                </c:pt>
                <c:pt idx="22">
                  <c:v>3.6160852760076502E-2</c:v>
                </c:pt>
                <c:pt idx="23">
                  <c:v>3.6403462290763799E-2</c:v>
                </c:pt>
                <c:pt idx="24">
                  <c:v>3.6506544798612497E-2</c:v>
                </c:pt>
                <c:pt idx="25">
                  <c:v>2.7038726955652199E-2</c:v>
                </c:pt>
                <c:pt idx="26">
                  <c:v>3.4033942967653198E-2</c:v>
                </c:pt>
                <c:pt idx="27">
                  <c:v>4.59204614162445E-2</c:v>
                </c:pt>
                <c:pt idx="28">
                  <c:v>3.1601812690496403E-2</c:v>
                </c:pt>
                <c:pt idx="29">
                  <c:v>3.6686755716800599E-2</c:v>
                </c:pt>
                <c:pt idx="30">
                  <c:v>3.1540524214506101E-2</c:v>
                </c:pt>
                <c:pt idx="31">
                  <c:v>2.9604030773043601E-2</c:v>
                </c:pt>
                <c:pt idx="32">
                  <c:v>3.1675688922405201E-2</c:v>
                </c:pt>
                <c:pt idx="33">
                  <c:v>2.9030770063400199E-2</c:v>
                </c:pt>
                <c:pt idx="34">
                  <c:v>4.5464653521776199E-2</c:v>
                </c:pt>
                <c:pt idx="35">
                  <c:v>3.4953061491250902E-2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AD-494E-A186-8C45EC873C85}"/>
            </c:ext>
          </c:extLst>
        </c:ser>
        <c:ser>
          <c:idx val="8"/>
          <c:order val="8"/>
          <c:tx>
            <c:strRef>
              <c:f>vitMnistLoss!$I$1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vitMnistLoss!$I$2:$I$86</c:f>
              <c:numCache>
                <c:formatCode>General</c:formatCode>
                <c:ptCount val="85"/>
                <c:pt idx="0">
                  <c:v>1.67225134372711</c:v>
                </c:pt>
                <c:pt idx="1">
                  <c:v>0.92317599058151201</c:v>
                </c:pt>
                <c:pt idx="2">
                  <c:v>0.55551910400390603</c:v>
                </c:pt>
                <c:pt idx="3">
                  <c:v>0.27399760484695401</c:v>
                </c:pt>
                <c:pt idx="4">
                  <c:v>0.29608640074729897</c:v>
                </c:pt>
                <c:pt idx="5">
                  <c:v>0.24570375680923401</c:v>
                </c:pt>
                <c:pt idx="6">
                  <c:v>0.194999605417251</c:v>
                </c:pt>
                <c:pt idx="7">
                  <c:v>0.114703550934791</c:v>
                </c:pt>
                <c:pt idx="8">
                  <c:v>0.11059633642435</c:v>
                </c:pt>
                <c:pt idx="9">
                  <c:v>0.121729031205177</c:v>
                </c:pt>
                <c:pt idx="10">
                  <c:v>7.7467881143093095E-2</c:v>
                </c:pt>
                <c:pt idx="11">
                  <c:v>8.2306347787380205E-2</c:v>
                </c:pt>
                <c:pt idx="12">
                  <c:v>5.8140076696872697E-2</c:v>
                </c:pt>
                <c:pt idx="13">
                  <c:v>8.1314869225025094E-2</c:v>
                </c:pt>
                <c:pt idx="14">
                  <c:v>6.7227542400360094E-2</c:v>
                </c:pt>
                <c:pt idx="15">
                  <c:v>6.8083457648754106E-2</c:v>
                </c:pt>
                <c:pt idx="16">
                  <c:v>6.6330105066299397E-2</c:v>
                </c:pt>
                <c:pt idx="17">
                  <c:v>5.7906214147806098E-2</c:v>
                </c:pt>
                <c:pt idx="18">
                  <c:v>6.0403205454349497E-2</c:v>
                </c:pt>
                <c:pt idx="19">
                  <c:v>6.8467035889625494E-2</c:v>
                </c:pt>
                <c:pt idx="20">
                  <c:v>5.80625981092453E-2</c:v>
                </c:pt>
                <c:pt idx="21">
                  <c:v>6.9144338369369507E-2</c:v>
                </c:pt>
                <c:pt idx="22">
                  <c:v>5.2206225693225798E-2</c:v>
                </c:pt>
                <c:pt idx="23">
                  <c:v>3.8581967353820801E-2</c:v>
                </c:pt>
                <c:pt idx="24">
                  <c:v>4.8396527767181299E-2</c:v>
                </c:pt>
                <c:pt idx="25">
                  <c:v>3.9479497820138897E-2</c:v>
                </c:pt>
                <c:pt idx="26">
                  <c:v>4.4304098933935103E-2</c:v>
                </c:pt>
                <c:pt idx="27">
                  <c:v>3.0339917168021199E-2</c:v>
                </c:pt>
                <c:pt idx="28">
                  <c:v>3.8919035345315899E-2</c:v>
                </c:pt>
                <c:pt idx="29">
                  <c:v>8.1670321524143205E-2</c:v>
                </c:pt>
                <c:pt idx="30">
                  <c:v>3.9671380072832101E-2</c:v>
                </c:pt>
                <c:pt idx="31">
                  <c:v>4.76210415363311E-2</c:v>
                </c:pt>
                <c:pt idx="32">
                  <c:v>3.69309447705745E-2</c:v>
                </c:pt>
                <c:pt idx="33">
                  <c:v>3.8786038756370503E-2</c:v>
                </c:pt>
                <c:pt idx="34">
                  <c:v>4.0929213166236801E-2</c:v>
                </c:pt>
                <c:pt idx="35">
                  <c:v>5.3497277200222002E-2</c:v>
                </c:pt>
                <c:pt idx="36">
                  <c:v>4.2869031429290702E-2</c:v>
                </c:pt>
                <c:pt idx="37">
                  <c:v>3.2500171102583401E-2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AD-494E-A186-8C45EC873C85}"/>
            </c:ext>
          </c:extLst>
        </c:ser>
        <c:ser>
          <c:idx val="9"/>
          <c:order val="9"/>
          <c:tx>
            <c:strRef>
              <c:f>vitMnistLoss!$J$1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vitMnistLoss!$J$2:$J$86</c:f>
              <c:numCache>
                <c:formatCode>General</c:formatCode>
                <c:ptCount val="85"/>
                <c:pt idx="0">
                  <c:v>1.3182687759399401</c:v>
                </c:pt>
                <c:pt idx="1">
                  <c:v>0.34095486998558</c:v>
                </c:pt>
                <c:pt idx="2">
                  <c:v>0.167459651827812</c:v>
                </c:pt>
                <c:pt idx="3">
                  <c:v>9.9360652267932795E-2</c:v>
                </c:pt>
                <c:pt idx="4">
                  <c:v>0.102077916264534</c:v>
                </c:pt>
                <c:pt idx="5">
                  <c:v>6.7764185369014698E-2</c:v>
                </c:pt>
                <c:pt idx="6">
                  <c:v>5.1383301615714999E-2</c:v>
                </c:pt>
                <c:pt idx="7">
                  <c:v>5.57524487376213E-2</c:v>
                </c:pt>
                <c:pt idx="8">
                  <c:v>4.6078413724899202E-2</c:v>
                </c:pt>
                <c:pt idx="9">
                  <c:v>7.5391545891761697E-2</c:v>
                </c:pt>
                <c:pt idx="10">
                  <c:v>4.0183052420616101E-2</c:v>
                </c:pt>
                <c:pt idx="11">
                  <c:v>5.9081889688968603E-2</c:v>
                </c:pt>
                <c:pt idx="12">
                  <c:v>5.48818372189998E-2</c:v>
                </c:pt>
                <c:pt idx="13">
                  <c:v>3.6784827709197998E-2</c:v>
                </c:pt>
                <c:pt idx="14">
                  <c:v>5.58203235268592E-2</c:v>
                </c:pt>
                <c:pt idx="15">
                  <c:v>5.1134254783391897E-2</c:v>
                </c:pt>
                <c:pt idx="16">
                  <c:v>4.4552505016326897E-2</c:v>
                </c:pt>
                <c:pt idx="17">
                  <c:v>4.0727227926254203E-2</c:v>
                </c:pt>
                <c:pt idx="18">
                  <c:v>3.5506654530763598E-2</c:v>
                </c:pt>
                <c:pt idx="19">
                  <c:v>5.07724806666374E-2</c:v>
                </c:pt>
                <c:pt idx="20">
                  <c:v>4.5554820448160102E-2</c:v>
                </c:pt>
                <c:pt idx="21">
                  <c:v>3.7057515233755098E-2</c:v>
                </c:pt>
                <c:pt idx="22">
                  <c:v>4.6798512339591897E-2</c:v>
                </c:pt>
                <c:pt idx="23">
                  <c:v>3.27530615031719E-2</c:v>
                </c:pt>
                <c:pt idx="24">
                  <c:v>3.8440611213445601E-2</c:v>
                </c:pt>
                <c:pt idx="25">
                  <c:v>3.9611257612705203E-2</c:v>
                </c:pt>
                <c:pt idx="26">
                  <c:v>4.3883014470338801E-2</c:v>
                </c:pt>
                <c:pt idx="27">
                  <c:v>3.1041564419865601E-2</c:v>
                </c:pt>
                <c:pt idx="28">
                  <c:v>3.2254833728075E-2</c:v>
                </c:pt>
                <c:pt idx="29">
                  <c:v>3.8289133459329598E-2</c:v>
                </c:pt>
                <c:pt idx="30">
                  <c:v>3.42637151479721E-2</c:v>
                </c:pt>
                <c:pt idx="31">
                  <c:v>2.9304269701242398E-2</c:v>
                </c:pt>
                <c:pt idx="32">
                  <c:v>3.6096025258302598E-2</c:v>
                </c:pt>
                <c:pt idx="33">
                  <c:v>3.3617768436670303E-2</c:v>
                </c:pt>
                <c:pt idx="34">
                  <c:v>3.3977892249822603E-2</c:v>
                </c:pt>
                <c:pt idx="35">
                  <c:v>3.1315483152866301E-2</c:v>
                </c:pt>
                <c:pt idx="36">
                  <c:v>3.67865934967994E-2</c:v>
                </c:pt>
                <c:pt idx="37">
                  <c:v>3.2814770936965901E-2</c:v>
                </c:pt>
                <c:pt idx="38">
                  <c:v>2.8388440608978199E-2</c:v>
                </c:pt>
                <c:pt idx="39">
                  <c:v>3.4607023000717101E-2</c:v>
                </c:pt>
                <c:pt idx="40">
                  <c:v>2.5948029011487898E-2</c:v>
                </c:pt>
                <c:pt idx="41">
                  <c:v>2.7792345732450398E-2</c:v>
                </c:pt>
                <c:pt idx="42">
                  <c:v>3.8508180528879103E-2</c:v>
                </c:pt>
                <c:pt idx="43">
                  <c:v>2.6279486715793599E-2</c:v>
                </c:pt>
                <c:pt idx="44">
                  <c:v>2.6844425126910199E-2</c:v>
                </c:pt>
                <c:pt idx="45">
                  <c:v>3.0978204682469299E-2</c:v>
                </c:pt>
                <c:pt idx="46">
                  <c:v>2.40326393395662E-2</c:v>
                </c:pt>
                <c:pt idx="47">
                  <c:v>3.3991325646638801E-2</c:v>
                </c:pt>
                <c:pt idx="48">
                  <c:v>2.90120020508766E-2</c:v>
                </c:pt>
                <c:pt idx="49">
                  <c:v>3.6021508276462499E-2</c:v>
                </c:pt>
                <c:pt idx="50">
                  <c:v>3.12863700091838E-2</c:v>
                </c:pt>
                <c:pt idx="51">
                  <c:v>2.4620473384857101E-2</c:v>
                </c:pt>
                <c:pt idx="52">
                  <c:v>1.9059367477893802E-2</c:v>
                </c:pt>
                <c:pt idx="53">
                  <c:v>2.9220653697848299E-2</c:v>
                </c:pt>
                <c:pt idx="54">
                  <c:v>3.0618133023381199E-2</c:v>
                </c:pt>
                <c:pt idx="55">
                  <c:v>2.4711735546588801E-2</c:v>
                </c:pt>
                <c:pt idx="56">
                  <c:v>3.3582858741283403E-2</c:v>
                </c:pt>
                <c:pt idx="57">
                  <c:v>2.48529016971588E-2</c:v>
                </c:pt>
                <c:pt idx="58">
                  <c:v>1.79373025894165E-2</c:v>
                </c:pt>
                <c:pt idx="59">
                  <c:v>2.94811502099037E-2</c:v>
                </c:pt>
                <c:pt idx="60">
                  <c:v>2.9553009197115801E-2</c:v>
                </c:pt>
                <c:pt idx="61">
                  <c:v>1.7329530790448099E-2</c:v>
                </c:pt>
                <c:pt idx="62">
                  <c:v>2.1062608808278999E-2</c:v>
                </c:pt>
                <c:pt idx="63">
                  <c:v>2.1800173446536002E-2</c:v>
                </c:pt>
                <c:pt idx="64">
                  <c:v>2.0839601755142202E-2</c:v>
                </c:pt>
                <c:pt idx="65">
                  <c:v>2.0434420555829998E-2</c:v>
                </c:pt>
                <c:pt idx="66">
                  <c:v>2.10948828607797E-2</c:v>
                </c:pt>
                <c:pt idx="67">
                  <c:v>2.0197357982397E-2</c:v>
                </c:pt>
                <c:pt idx="68">
                  <c:v>2.38356012850999E-2</c:v>
                </c:pt>
                <c:pt idx="69">
                  <c:v>1.8081407994031899E-2</c:v>
                </c:pt>
                <c:pt idx="70">
                  <c:v>1.7331017181277199E-2</c:v>
                </c:pt>
                <c:pt idx="71">
                  <c:v>2.2514853626489601E-2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9AD-494E-A186-8C45EC873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970511"/>
        <c:axId val="578224319"/>
      </c:lineChart>
      <c:catAx>
        <c:axId val="583970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24319"/>
        <c:crosses val="autoZero"/>
        <c:auto val="1"/>
        <c:lblAlgn val="ctr"/>
        <c:lblOffset val="100"/>
        <c:noMultiLvlLbl val="0"/>
      </c:catAx>
      <c:valAx>
        <c:axId val="57822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97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cnnMnistAcc!$A$1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cnnMnistAcc!$A$2:$A$39</c:f>
              <c:numCache>
                <c:formatCode>General</c:formatCode>
                <c:ptCount val="38"/>
                <c:pt idx="0">
                  <c:v>0.96130000000000004</c:v>
                </c:pt>
                <c:pt idx="1">
                  <c:v>0.87790000000000001</c:v>
                </c:pt>
                <c:pt idx="2">
                  <c:v>0.97509999999999997</c:v>
                </c:pt>
                <c:pt idx="3">
                  <c:v>0.95669999999999999</c:v>
                </c:pt>
                <c:pt idx="4">
                  <c:v>0.98080000000000001</c:v>
                </c:pt>
                <c:pt idx="5">
                  <c:v>0.98719999999999997</c:v>
                </c:pt>
                <c:pt idx="6">
                  <c:v>0.98839999999999995</c:v>
                </c:pt>
                <c:pt idx="7">
                  <c:v>0.98809999999999998</c:v>
                </c:pt>
                <c:pt idx="8">
                  <c:v>0.98839999999999995</c:v>
                </c:pt>
                <c:pt idx="9">
                  <c:v>0.97330000000000005</c:v>
                </c:pt>
                <c:pt idx="10">
                  <c:v>0.69320000000000004</c:v>
                </c:pt>
                <c:pt idx="11">
                  <c:v>0.96870000000000001</c:v>
                </c:pt>
                <c:pt idx="12">
                  <c:v>0.98819999999999997</c:v>
                </c:pt>
                <c:pt idx="13">
                  <c:v>0.99280000000000002</c:v>
                </c:pt>
                <c:pt idx="14">
                  <c:v>0.99329999999999996</c:v>
                </c:pt>
                <c:pt idx="15">
                  <c:v>0.99239999999999995</c:v>
                </c:pt>
                <c:pt idx="16">
                  <c:v>0.99180000000000001</c:v>
                </c:pt>
                <c:pt idx="17">
                  <c:v>0.99339999999999995</c:v>
                </c:pt>
                <c:pt idx="18">
                  <c:v>0.88060000000000005</c:v>
                </c:pt>
                <c:pt idx="19">
                  <c:v>0.99180000000000001</c:v>
                </c:pt>
                <c:pt idx="20">
                  <c:v>0.97299999999999998</c:v>
                </c:pt>
                <c:pt idx="21">
                  <c:v>0.98650000000000004</c:v>
                </c:pt>
                <c:pt idx="22">
                  <c:v>0.98029999999999995</c:v>
                </c:pt>
                <c:pt idx="23">
                  <c:v>0.95309999999999995</c:v>
                </c:pt>
                <c:pt idx="24">
                  <c:v>0.99319999999999997</c:v>
                </c:pt>
                <c:pt idx="25">
                  <c:v>0.9929</c:v>
                </c:pt>
                <c:pt idx="26">
                  <c:v>0.99050000000000005</c:v>
                </c:pt>
                <c:pt idx="27">
                  <c:v>0.990899999999999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4-4E5E-9639-8FDB4DE69A2A}"/>
            </c:ext>
          </c:extLst>
        </c:ser>
        <c:ser>
          <c:idx val="1"/>
          <c:order val="1"/>
          <c:tx>
            <c:strRef>
              <c:f>cnnMnistAcc!$B$1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cnnMnistAcc!$B$2:$B$39</c:f>
              <c:numCache>
                <c:formatCode>General</c:formatCode>
                <c:ptCount val="38"/>
                <c:pt idx="0">
                  <c:v>0.94159999999999999</c:v>
                </c:pt>
                <c:pt idx="1">
                  <c:v>0.89949999999999997</c:v>
                </c:pt>
                <c:pt idx="2">
                  <c:v>0.95609999999999995</c:v>
                </c:pt>
                <c:pt idx="3">
                  <c:v>0.97970000000000002</c:v>
                </c:pt>
                <c:pt idx="4">
                  <c:v>0.97289999999999999</c:v>
                </c:pt>
                <c:pt idx="5">
                  <c:v>0.98819999999999997</c:v>
                </c:pt>
                <c:pt idx="6">
                  <c:v>0.91969999999999996</c:v>
                </c:pt>
                <c:pt idx="7">
                  <c:v>0.98939999999999995</c:v>
                </c:pt>
                <c:pt idx="8">
                  <c:v>0.98650000000000004</c:v>
                </c:pt>
                <c:pt idx="9">
                  <c:v>0.97219999999999995</c:v>
                </c:pt>
                <c:pt idx="10">
                  <c:v>0.9879</c:v>
                </c:pt>
                <c:pt idx="11">
                  <c:v>0.97199999999999998</c:v>
                </c:pt>
                <c:pt idx="12">
                  <c:v>0.9849</c:v>
                </c:pt>
                <c:pt idx="13">
                  <c:v>0.97270000000000001</c:v>
                </c:pt>
                <c:pt idx="14">
                  <c:v>0.83330000000000004</c:v>
                </c:pt>
                <c:pt idx="15">
                  <c:v>0.98780000000000001</c:v>
                </c:pt>
                <c:pt idx="16">
                  <c:v>0.99260000000000004</c:v>
                </c:pt>
                <c:pt idx="17">
                  <c:v>0.99119999999999997</c:v>
                </c:pt>
                <c:pt idx="18">
                  <c:v>0.99280000000000002</c:v>
                </c:pt>
                <c:pt idx="19">
                  <c:v>0.98370000000000002</c:v>
                </c:pt>
                <c:pt idx="20">
                  <c:v>0.98970000000000002</c:v>
                </c:pt>
                <c:pt idx="21">
                  <c:v>0.98629999999999995</c:v>
                </c:pt>
                <c:pt idx="22">
                  <c:v>0.98750000000000004</c:v>
                </c:pt>
                <c:pt idx="23">
                  <c:v>0.98750000000000004</c:v>
                </c:pt>
                <c:pt idx="24">
                  <c:v>0.98180000000000001</c:v>
                </c:pt>
                <c:pt idx="25">
                  <c:v>0.99319999999999997</c:v>
                </c:pt>
                <c:pt idx="26">
                  <c:v>0.99150000000000005</c:v>
                </c:pt>
                <c:pt idx="27">
                  <c:v>0.96009999999999995</c:v>
                </c:pt>
                <c:pt idx="28">
                  <c:v>0.9899</c:v>
                </c:pt>
                <c:pt idx="29">
                  <c:v>0.99229999999999996</c:v>
                </c:pt>
                <c:pt idx="30">
                  <c:v>0.98719999999999997</c:v>
                </c:pt>
                <c:pt idx="31">
                  <c:v>0.99409999999999998</c:v>
                </c:pt>
                <c:pt idx="32">
                  <c:v>0.96309999999999996</c:v>
                </c:pt>
                <c:pt idx="33">
                  <c:v>0.98760000000000003</c:v>
                </c:pt>
                <c:pt idx="34">
                  <c:v>0.98829999999999996</c:v>
                </c:pt>
                <c:pt idx="35">
                  <c:v>0.98834999999999995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44-4E5E-9639-8FDB4DE69A2A}"/>
            </c:ext>
          </c:extLst>
        </c:ser>
        <c:ser>
          <c:idx val="2"/>
          <c:order val="2"/>
          <c:tx>
            <c:strRef>
              <c:f>cnnMnistAcc!$C$1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cnnMnistAcc!$C$2:$C$39</c:f>
              <c:numCache>
                <c:formatCode>General</c:formatCode>
                <c:ptCount val="38"/>
                <c:pt idx="0">
                  <c:v>0.96950000000000003</c:v>
                </c:pt>
                <c:pt idx="1">
                  <c:v>0.97350000000000003</c:v>
                </c:pt>
                <c:pt idx="2">
                  <c:v>0.98</c:v>
                </c:pt>
                <c:pt idx="3">
                  <c:v>0.77749999999999997</c:v>
                </c:pt>
                <c:pt idx="4">
                  <c:v>0.97809999999999997</c:v>
                </c:pt>
                <c:pt idx="5">
                  <c:v>0.98970000000000002</c:v>
                </c:pt>
                <c:pt idx="6">
                  <c:v>0.95920000000000005</c:v>
                </c:pt>
                <c:pt idx="7">
                  <c:v>0.97430000000000005</c:v>
                </c:pt>
                <c:pt idx="8">
                  <c:v>0.98929999999999996</c:v>
                </c:pt>
                <c:pt idx="9">
                  <c:v>0.95530000000000004</c:v>
                </c:pt>
                <c:pt idx="10">
                  <c:v>0.98260000000000003</c:v>
                </c:pt>
                <c:pt idx="11">
                  <c:v>0.97899999999999998</c:v>
                </c:pt>
                <c:pt idx="12">
                  <c:v>0.99219999999999997</c:v>
                </c:pt>
                <c:pt idx="13">
                  <c:v>0.99429999999999996</c:v>
                </c:pt>
                <c:pt idx="14">
                  <c:v>0.98729999999999996</c:v>
                </c:pt>
                <c:pt idx="15">
                  <c:v>0.96020000000000005</c:v>
                </c:pt>
                <c:pt idx="16">
                  <c:v>0.90429999999999999</c:v>
                </c:pt>
                <c:pt idx="17">
                  <c:v>0.99239999999999995</c:v>
                </c:pt>
                <c:pt idx="18">
                  <c:v>0.99370000000000003</c:v>
                </c:pt>
                <c:pt idx="19">
                  <c:v>0.98860000000000003</c:v>
                </c:pt>
                <c:pt idx="20">
                  <c:v>0.99309999999999998</c:v>
                </c:pt>
                <c:pt idx="21">
                  <c:v>0.9919</c:v>
                </c:pt>
                <c:pt idx="22">
                  <c:v>0.99329999999999996</c:v>
                </c:pt>
                <c:pt idx="23">
                  <c:v>0.98760000000000003</c:v>
                </c:pt>
                <c:pt idx="24">
                  <c:v>0.98770000000000002</c:v>
                </c:pt>
                <c:pt idx="25">
                  <c:v>0.9929</c:v>
                </c:pt>
                <c:pt idx="26">
                  <c:v>0.98019999999999996</c:v>
                </c:pt>
                <c:pt idx="27">
                  <c:v>0.99329999999999996</c:v>
                </c:pt>
                <c:pt idx="28">
                  <c:v>0.99239999999999995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44-4E5E-9639-8FDB4DE69A2A}"/>
            </c:ext>
          </c:extLst>
        </c:ser>
        <c:ser>
          <c:idx val="3"/>
          <c:order val="3"/>
          <c:tx>
            <c:strRef>
              <c:f>cnnMnistAcc!$D$1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cnnMnistAcc!$D$2:$D$39</c:f>
              <c:numCache>
                <c:formatCode>General</c:formatCode>
                <c:ptCount val="38"/>
                <c:pt idx="0">
                  <c:v>0.95779999999999998</c:v>
                </c:pt>
                <c:pt idx="1">
                  <c:v>0.96850000000000003</c:v>
                </c:pt>
                <c:pt idx="2">
                  <c:v>0.98029999999999995</c:v>
                </c:pt>
                <c:pt idx="3">
                  <c:v>0.9738</c:v>
                </c:pt>
                <c:pt idx="4">
                  <c:v>0.98299999999999998</c:v>
                </c:pt>
                <c:pt idx="5">
                  <c:v>0.98440000000000005</c:v>
                </c:pt>
                <c:pt idx="6">
                  <c:v>0.98719999999999997</c:v>
                </c:pt>
                <c:pt idx="7">
                  <c:v>0.98089999999999999</c:v>
                </c:pt>
                <c:pt idx="8">
                  <c:v>0.98480000000000001</c:v>
                </c:pt>
                <c:pt idx="9">
                  <c:v>0.99160000000000004</c:v>
                </c:pt>
                <c:pt idx="10">
                  <c:v>0.90620000000000001</c:v>
                </c:pt>
                <c:pt idx="11">
                  <c:v>0.98950000000000005</c:v>
                </c:pt>
                <c:pt idx="12">
                  <c:v>0.96340000000000003</c:v>
                </c:pt>
                <c:pt idx="13">
                  <c:v>0.99039999999999995</c:v>
                </c:pt>
                <c:pt idx="14">
                  <c:v>0.99039999999999995</c:v>
                </c:pt>
                <c:pt idx="15">
                  <c:v>0.98319999999999996</c:v>
                </c:pt>
                <c:pt idx="16">
                  <c:v>0.96489999999999998</c:v>
                </c:pt>
                <c:pt idx="17">
                  <c:v>0.99250000000000005</c:v>
                </c:pt>
                <c:pt idx="18">
                  <c:v>0.98060000000000003</c:v>
                </c:pt>
                <c:pt idx="19">
                  <c:v>0.99319999999999997</c:v>
                </c:pt>
                <c:pt idx="20">
                  <c:v>0.99470000000000003</c:v>
                </c:pt>
                <c:pt idx="21">
                  <c:v>0.92600000000000005</c:v>
                </c:pt>
                <c:pt idx="22">
                  <c:v>0.99390000000000001</c:v>
                </c:pt>
                <c:pt idx="23">
                  <c:v>0.98729999999999996</c:v>
                </c:pt>
                <c:pt idx="24">
                  <c:v>0.99029999999999996</c:v>
                </c:pt>
                <c:pt idx="25">
                  <c:v>0.99270000000000003</c:v>
                </c:pt>
                <c:pt idx="26">
                  <c:v>0.99280000000000002</c:v>
                </c:pt>
                <c:pt idx="27">
                  <c:v>0.99060000000000004</c:v>
                </c:pt>
                <c:pt idx="28">
                  <c:v>0.98899999999999999</c:v>
                </c:pt>
                <c:pt idx="29">
                  <c:v>0.98109999999999997</c:v>
                </c:pt>
                <c:pt idx="30">
                  <c:v>0.99295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44-4E5E-9639-8FDB4DE69A2A}"/>
            </c:ext>
          </c:extLst>
        </c:ser>
        <c:ser>
          <c:idx val="4"/>
          <c:order val="4"/>
          <c:tx>
            <c:strRef>
              <c:f>cnnMnistAcc!$E$1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cnnMnistAcc!$E$2:$E$39</c:f>
              <c:numCache>
                <c:formatCode>General</c:formatCode>
                <c:ptCount val="38"/>
                <c:pt idx="0">
                  <c:v>0.96689999999999998</c:v>
                </c:pt>
                <c:pt idx="1">
                  <c:v>0.96960000000000002</c:v>
                </c:pt>
                <c:pt idx="2">
                  <c:v>0.88360000000000005</c:v>
                </c:pt>
                <c:pt idx="3">
                  <c:v>0.98219999999999996</c:v>
                </c:pt>
                <c:pt idx="4">
                  <c:v>0.93869999999999998</c:v>
                </c:pt>
                <c:pt idx="5">
                  <c:v>0.98180000000000001</c:v>
                </c:pt>
                <c:pt idx="6">
                  <c:v>0.8</c:v>
                </c:pt>
                <c:pt idx="7">
                  <c:v>0.98719999999999997</c:v>
                </c:pt>
                <c:pt idx="8">
                  <c:v>0.93540000000000001</c:v>
                </c:pt>
                <c:pt idx="9">
                  <c:v>0.86180000000000001</c:v>
                </c:pt>
                <c:pt idx="10">
                  <c:v>0.57769999999999999</c:v>
                </c:pt>
                <c:pt idx="11">
                  <c:v>0.9909</c:v>
                </c:pt>
                <c:pt idx="12">
                  <c:v>0.96789999999999998</c:v>
                </c:pt>
                <c:pt idx="13">
                  <c:v>0.97399999999999998</c:v>
                </c:pt>
                <c:pt idx="14">
                  <c:v>0.58089999999999997</c:v>
                </c:pt>
                <c:pt idx="15">
                  <c:v>0.96440000000000003</c:v>
                </c:pt>
                <c:pt idx="16">
                  <c:v>0.99</c:v>
                </c:pt>
                <c:pt idx="17">
                  <c:v>0.96140000000000003</c:v>
                </c:pt>
                <c:pt idx="18">
                  <c:v>0.97770000000000001</c:v>
                </c:pt>
                <c:pt idx="19">
                  <c:v>0.95030000000000003</c:v>
                </c:pt>
                <c:pt idx="20">
                  <c:v>0.97619999999999996</c:v>
                </c:pt>
                <c:pt idx="21">
                  <c:v>0.98534999999999995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44-4E5E-9639-8FDB4DE69A2A}"/>
            </c:ext>
          </c:extLst>
        </c:ser>
        <c:ser>
          <c:idx val="5"/>
          <c:order val="5"/>
          <c:tx>
            <c:strRef>
              <c:f>cnnMnistAcc!$F$1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cnnMnistAcc!$F$2:$F$39</c:f>
              <c:numCache>
                <c:formatCode>General</c:formatCode>
                <c:ptCount val="38"/>
                <c:pt idx="0">
                  <c:v>0.96350000000000002</c:v>
                </c:pt>
                <c:pt idx="1">
                  <c:v>0.98009999999999997</c:v>
                </c:pt>
                <c:pt idx="2">
                  <c:v>0.98619999999999997</c:v>
                </c:pt>
                <c:pt idx="3">
                  <c:v>0.98860000000000003</c:v>
                </c:pt>
                <c:pt idx="4">
                  <c:v>0.97519999999999996</c:v>
                </c:pt>
                <c:pt idx="5">
                  <c:v>0.9</c:v>
                </c:pt>
                <c:pt idx="6">
                  <c:v>0.82499999999999996</c:v>
                </c:pt>
                <c:pt idx="7">
                  <c:v>0.94279999999999997</c:v>
                </c:pt>
                <c:pt idx="8">
                  <c:v>0.96970000000000001</c:v>
                </c:pt>
                <c:pt idx="9">
                  <c:v>0.96360000000000001</c:v>
                </c:pt>
                <c:pt idx="10">
                  <c:v>0.98299999999999998</c:v>
                </c:pt>
                <c:pt idx="11">
                  <c:v>0.96970000000000001</c:v>
                </c:pt>
                <c:pt idx="12">
                  <c:v>0.98560000000000003</c:v>
                </c:pt>
                <c:pt idx="13">
                  <c:v>0.99439999999999995</c:v>
                </c:pt>
                <c:pt idx="14">
                  <c:v>0.98950000000000005</c:v>
                </c:pt>
                <c:pt idx="15">
                  <c:v>0.99319999999999997</c:v>
                </c:pt>
                <c:pt idx="16">
                  <c:v>0.99</c:v>
                </c:pt>
                <c:pt idx="17">
                  <c:v>0.97189999999999999</c:v>
                </c:pt>
                <c:pt idx="18">
                  <c:v>0.90569999999999995</c:v>
                </c:pt>
                <c:pt idx="19">
                  <c:v>0.96599999999999997</c:v>
                </c:pt>
                <c:pt idx="20">
                  <c:v>0.99370000000000003</c:v>
                </c:pt>
                <c:pt idx="21">
                  <c:v>0.97050000000000003</c:v>
                </c:pt>
                <c:pt idx="22">
                  <c:v>0.99260000000000004</c:v>
                </c:pt>
                <c:pt idx="23">
                  <c:v>0.94879999999999998</c:v>
                </c:pt>
                <c:pt idx="24">
                  <c:v>0.97809999999999997</c:v>
                </c:pt>
                <c:pt idx="25">
                  <c:v>0.95409999999999995</c:v>
                </c:pt>
                <c:pt idx="26">
                  <c:v>0.9919</c:v>
                </c:pt>
                <c:pt idx="27">
                  <c:v>0.98980000000000001</c:v>
                </c:pt>
                <c:pt idx="28">
                  <c:v>0.99329999999999996</c:v>
                </c:pt>
                <c:pt idx="29">
                  <c:v>0.99299999999999999</c:v>
                </c:pt>
                <c:pt idx="30">
                  <c:v>0.94030000000000002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44-4E5E-9639-8FDB4DE69A2A}"/>
            </c:ext>
          </c:extLst>
        </c:ser>
        <c:ser>
          <c:idx val="6"/>
          <c:order val="6"/>
          <c:tx>
            <c:strRef>
              <c:f>cnnMnistAcc!$G$1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cnnMnistAcc!$G$2:$G$39</c:f>
              <c:numCache>
                <c:formatCode>General</c:formatCode>
                <c:ptCount val="38"/>
                <c:pt idx="0">
                  <c:v>0.78659999999999997</c:v>
                </c:pt>
                <c:pt idx="1">
                  <c:v>0.9647</c:v>
                </c:pt>
                <c:pt idx="2">
                  <c:v>0.97019999999999995</c:v>
                </c:pt>
                <c:pt idx="3">
                  <c:v>0.97040000000000004</c:v>
                </c:pt>
                <c:pt idx="4">
                  <c:v>0.98419999999999996</c:v>
                </c:pt>
                <c:pt idx="5">
                  <c:v>0.88090000000000002</c:v>
                </c:pt>
                <c:pt idx="6">
                  <c:v>0.87109999999999999</c:v>
                </c:pt>
                <c:pt idx="7">
                  <c:v>0.99</c:v>
                </c:pt>
                <c:pt idx="8">
                  <c:v>0.98529999999999995</c:v>
                </c:pt>
                <c:pt idx="9">
                  <c:v>0.99019999999999997</c:v>
                </c:pt>
                <c:pt idx="10">
                  <c:v>0.97740000000000005</c:v>
                </c:pt>
                <c:pt idx="11">
                  <c:v>0.92490000000000006</c:v>
                </c:pt>
                <c:pt idx="12">
                  <c:v>0.94950000000000001</c:v>
                </c:pt>
                <c:pt idx="13">
                  <c:v>0.98919999999999997</c:v>
                </c:pt>
                <c:pt idx="14">
                  <c:v>0.97909999999999997</c:v>
                </c:pt>
                <c:pt idx="15">
                  <c:v>0.98280000000000001</c:v>
                </c:pt>
                <c:pt idx="16">
                  <c:v>0.99309999999999998</c:v>
                </c:pt>
                <c:pt idx="17">
                  <c:v>0.99070000000000003</c:v>
                </c:pt>
                <c:pt idx="18">
                  <c:v>0.99170000000000003</c:v>
                </c:pt>
                <c:pt idx="19">
                  <c:v>0.92949999999999999</c:v>
                </c:pt>
                <c:pt idx="20">
                  <c:v>0.99150000000000005</c:v>
                </c:pt>
                <c:pt idx="21">
                  <c:v>0.99219999999999997</c:v>
                </c:pt>
                <c:pt idx="22">
                  <c:v>0.99039999999999995</c:v>
                </c:pt>
                <c:pt idx="23">
                  <c:v>0.98970000000000002</c:v>
                </c:pt>
                <c:pt idx="24">
                  <c:v>0.99350000000000005</c:v>
                </c:pt>
                <c:pt idx="25">
                  <c:v>0.9919</c:v>
                </c:pt>
                <c:pt idx="26">
                  <c:v>0.99170000000000003</c:v>
                </c:pt>
                <c:pt idx="27">
                  <c:v>0.99239999999999995</c:v>
                </c:pt>
                <c:pt idx="28">
                  <c:v>0.94220000000000004</c:v>
                </c:pt>
                <c:pt idx="29">
                  <c:v>0.99460000000000004</c:v>
                </c:pt>
                <c:pt idx="30">
                  <c:v>0.98899999999999999</c:v>
                </c:pt>
                <c:pt idx="31">
                  <c:v>0.99239999999999995</c:v>
                </c:pt>
                <c:pt idx="32">
                  <c:v>0.92530000000000001</c:v>
                </c:pt>
                <c:pt idx="33">
                  <c:v>0.99270000000000003</c:v>
                </c:pt>
                <c:pt idx="34">
                  <c:v>0.98845000000000005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44-4E5E-9639-8FDB4DE69A2A}"/>
            </c:ext>
          </c:extLst>
        </c:ser>
        <c:ser>
          <c:idx val="7"/>
          <c:order val="7"/>
          <c:tx>
            <c:strRef>
              <c:f>cnnMnistAcc!$H$1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cnnMnistAcc!$H$2:$H$39</c:f>
              <c:numCache>
                <c:formatCode>General</c:formatCode>
                <c:ptCount val="38"/>
                <c:pt idx="0">
                  <c:v>0.96460000000000001</c:v>
                </c:pt>
                <c:pt idx="1">
                  <c:v>0.98309999999999997</c:v>
                </c:pt>
                <c:pt idx="2">
                  <c:v>0.97330000000000005</c:v>
                </c:pt>
                <c:pt idx="3">
                  <c:v>0.98399999999999999</c:v>
                </c:pt>
                <c:pt idx="4">
                  <c:v>0.98250000000000004</c:v>
                </c:pt>
                <c:pt idx="5">
                  <c:v>0.63959999999999995</c:v>
                </c:pt>
                <c:pt idx="6">
                  <c:v>0.97789999999999999</c:v>
                </c:pt>
                <c:pt idx="7">
                  <c:v>0.98609999999999998</c:v>
                </c:pt>
                <c:pt idx="8">
                  <c:v>0.98580000000000001</c:v>
                </c:pt>
                <c:pt idx="9">
                  <c:v>0.99080000000000001</c:v>
                </c:pt>
                <c:pt idx="10">
                  <c:v>0.99080000000000001</c:v>
                </c:pt>
                <c:pt idx="11">
                  <c:v>0.97489999999999999</c:v>
                </c:pt>
                <c:pt idx="12">
                  <c:v>0.99180000000000001</c:v>
                </c:pt>
                <c:pt idx="13">
                  <c:v>0.98899999999999999</c:v>
                </c:pt>
                <c:pt idx="14">
                  <c:v>0.60270000000000001</c:v>
                </c:pt>
                <c:pt idx="15">
                  <c:v>0.92179999999999995</c:v>
                </c:pt>
                <c:pt idx="16">
                  <c:v>0.98270000000000002</c:v>
                </c:pt>
                <c:pt idx="17">
                  <c:v>0.98540000000000005</c:v>
                </c:pt>
                <c:pt idx="18">
                  <c:v>0.96940000000000004</c:v>
                </c:pt>
                <c:pt idx="19">
                  <c:v>0.98740000000000006</c:v>
                </c:pt>
                <c:pt idx="20">
                  <c:v>0.87629999999999997</c:v>
                </c:pt>
                <c:pt idx="21">
                  <c:v>0.9919</c:v>
                </c:pt>
                <c:pt idx="22">
                  <c:v>0.99509999999999998</c:v>
                </c:pt>
                <c:pt idx="23">
                  <c:v>0.98570000000000002</c:v>
                </c:pt>
                <c:pt idx="24">
                  <c:v>0.97670000000000001</c:v>
                </c:pt>
                <c:pt idx="25">
                  <c:v>0.96009999999999995</c:v>
                </c:pt>
                <c:pt idx="26">
                  <c:v>0.99150000000000005</c:v>
                </c:pt>
                <c:pt idx="27">
                  <c:v>0.93220000000000003</c:v>
                </c:pt>
                <c:pt idx="28">
                  <c:v>0.97699999999999998</c:v>
                </c:pt>
                <c:pt idx="29">
                  <c:v>0.95669999999999999</c:v>
                </c:pt>
                <c:pt idx="30">
                  <c:v>0.95520000000000005</c:v>
                </c:pt>
                <c:pt idx="31">
                  <c:v>0.99160000000000004</c:v>
                </c:pt>
                <c:pt idx="32">
                  <c:v>0.97570000000000001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44-4E5E-9639-8FDB4DE69A2A}"/>
            </c:ext>
          </c:extLst>
        </c:ser>
        <c:ser>
          <c:idx val="8"/>
          <c:order val="8"/>
          <c:tx>
            <c:strRef>
              <c:f>cnnMnistAcc!$I$1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cnnMnistAcc!$I$2:$I$39</c:f>
              <c:numCache>
                <c:formatCode>General</c:formatCode>
                <c:ptCount val="38"/>
                <c:pt idx="0">
                  <c:v>0.96760000000000002</c:v>
                </c:pt>
                <c:pt idx="1">
                  <c:v>0.95950000000000002</c:v>
                </c:pt>
                <c:pt idx="2">
                  <c:v>0.9496</c:v>
                </c:pt>
                <c:pt idx="3">
                  <c:v>0.97419999999999995</c:v>
                </c:pt>
                <c:pt idx="4">
                  <c:v>0.90429999999999999</c:v>
                </c:pt>
                <c:pt idx="5">
                  <c:v>0.98070000000000002</c:v>
                </c:pt>
                <c:pt idx="6">
                  <c:v>0.98870000000000002</c:v>
                </c:pt>
                <c:pt idx="7">
                  <c:v>0.89390000000000003</c:v>
                </c:pt>
                <c:pt idx="8">
                  <c:v>0.98860000000000003</c:v>
                </c:pt>
                <c:pt idx="9">
                  <c:v>0.90090000000000003</c:v>
                </c:pt>
                <c:pt idx="10">
                  <c:v>0.93359999999999999</c:v>
                </c:pt>
                <c:pt idx="11">
                  <c:v>0.9839</c:v>
                </c:pt>
                <c:pt idx="12">
                  <c:v>0.88990000000000002</c:v>
                </c:pt>
                <c:pt idx="13">
                  <c:v>0.99270000000000003</c:v>
                </c:pt>
                <c:pt idx="14">
                  <c:v>0.98640000000000005</c:v>
                </c:pt>
                <c:pt idx="15">
                  <c:v>0.99119999999999997</c:v>
                </c:pt>
                <c:pt idx="16">
                  <c:v>0.66169999999999995</c:v>
                </c:pt>
                <c:pt idx="17">
                  <c:v>0.87690000000000001</c:v>
                </c:pt>
                <c:pt idx="18">
                  <c:v>0.87829999999999997</c:v>
                </c:pt>
                <c:pt idx="19">
                  <c:v>0.98799999999999999</c:v>
                </c:pt>
                <c:pt idx="20">
                  <c:v>0.9929</c:v>
                </c:pt>
                <c:pt idx="21">
                  <c:v>0.9486</c:v>
                </c:pt>
                <c:pt idx="22">
                  <c:v>0.98509999999999998</c:v>
                </c:pt>
                <c:pt idx="23">
                  <c:v>0.95745000000000002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44-4E5E-9639-8FDB4DE69A2A}"/>
            </c:ext>
          </c:extLst>
        </c:ser>
        <c:ser>
          <c:idx val="9"/>
          <c:order val="9"/>
          <c:tx>
            <c:strRef>
              <c:f>cnnMnistAcc!$J$1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cnnMnistAcc!$J$2:$J$39</c:f>
              <c:numCache>
                <c:formatCode>General</c:formatCode>
                <c:ptCount val="38"/>
                <c:pt idx="0">
                  <c:v>0.97030000000000005</c:v>
                </c:pt>
                <c:pt idx="1">
                  <c:v>0.94620000000000004</c:v>
                </c:pt>
                <c:pt idx="2">
                  <c:v>0.97109999999999996</c:v>
                </c:pt>
                <c:pt idx="3">
                  <c:v>0.98640000000000005</c:v>
                </c:pt>
                <c:pt idx="4">
                  <c:v>0.92820000000000003</c:v>
                </c:pt>
                <c:pt idx="5">
                  <c:v>0.84419999999999995</c:v>
                </c:pt>
                <c:pt idx="6">
                  <c:v>0.8226</c:v>
                </c:pt>
                <c:pt idx="7">
                  <c:v>0.86660000000000004</c:v>
                </c:pt>
                <c:pt idx="8">
                  <c:v>0.30599999999999999</c:v>
                </c:pt>
                <c:pt idx="9">
                  <c:v>0.99019999999999997</c:v>
                </c:pt>
                <c:pt idx="10">
                  <c:v>0.96719999999999995</c:v>
                </c:pt>
                <c:pt idx="11">
                  <c:v>0.57189999999999996</c:v>
                </c:pt>
                <c:pt idx="12">
                  <c:v>0.9758</c:v>
                </c:pt>
                <c:pt idx="13">
                  <c:v>0.98799999999999999</c:v>
                </c:pt>
                <c:pt idx="14">
                  <c:v>0.98560000000000003</c:v>
                </c:pt>
                <c:pt idx="15">
                  <c:v>0.93210000000000004</c:v>
                </c:pt>
                <c:pt idx="16">
                  <c:v>0.99080000000000001</c:v>
                </c:pt>
                <c:pt idx="17">
                  <c:v>0.9919</c:v>
                </c:pt>
                <c:pt idx="18">
                  <c:v>0.90180000000000005</c:v>
                </c:pt>
                <c:pt idx="19">
                  <c:v>0.96209999999999996</c:v>
                </c:pt>
                <c:pt idx="20">
                  <c:v>0.9929</c:v>
                </c:pt>
                <c:pt idx="21">
                  <c:v>0.92600000000000005</c:v>
                </c:pt>
                <c:pt idx="22">
                  <c:v>0.97629999999999995</c:v>
                </c:pt>
                <c:pt idx="23">
                  <c:v>0.96050000000000002</c:v>
                </c:pt>
                <c:pt idx="24">
                  <c:v>0.92920000000000003</c:v>
                </c:pt>
                <c:pt idx="25">
                  <c:v>0.98819999999999997</c:v>
                </c:pt>
                <c:pt idx="26">
                  <c:v>0.95269999999999999</c:v>
                </c:pt>
                <c:pt idx="27">
                  <c:v>0.99239999999999995</c:v>
                </c:pt>
                <c:pt idx="28">
                  <c:v>0.98260000000000003</c:v>
                </c:pt>
                <c:pt idx="29">
                  <c:v>0.98980000000000001</c:v>
                </c:pt>
                <c:pt idx="30">
                  <c:v>0.99199999999999999</c:v>
                </c:pt>
                <c:pt idx="31">
                  <c:v>0.98350000000000004</c:v>
                </c:pt>
                <c:pt idx="32">
                  <c:v>0.97460000000000002</c:v>
                </c:pt>
                <c:pt idx="33">
                  <c:v>0.96009999999999995</c:v>
                </c:pt>
                <c:pt idx="34">
                  <c:v>0.99370000000000003</c:v>
                </c:pt>
                <c:pt idx="35">
                  <c:v>0.98619999999999997</c:v>
                </c:pt>
                <c:pt idx="36">
                  <c:v>0.98750000000000004</c:v>
                </c:pt>
                <c:pt idx="37">
                  <c:v>0.97944999999999904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44-4E5E-9639-8FDB4DE69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972431"/>
        <c:axId val="581055567"/>
      </c:lineChart>
      <c:catAx>
        <c:axId val="583972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55567"/>
        <c:crosses val="autoZero"/>
        <c:auto val="1"/>
        <c:lblAlgn val="ctr"/>
        <c:lblOffset val="100"/>
        <c:noMultiLvlLbl val="0"/>
      </c:catAx>
      <c:valAx>
        <c:axId val="58105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97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cnnMnistLoss!$A$1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cnnMnistLoss!$A$2:$A$39</c:f>
              <c:numCache>
                <c:formatCode>General</c:formatCode>
                <c:ptCount val="38"/>
                <c:pt idx="0">
                  <c:v>0.12944331765174799</c:v>
                </c:pt>
                <c:pt idx="1">
                  <c:v>0.33434253931045499</c:v>
                </c:pt>
                <c:pt idx="2">
                  <c:v>7.9059913754463196E-2</c:v>
                </c:pt>
                <c:pt idx="3">
                  <c:v>0.13608182966709101</c:v>
                </c:pt>
                <c:pt idx="4">
                  <c:v>6.5395407378673498E-2</c:v>
                </c:pt>
                <c:pt idx="5">
                  <c:v>3.6419726908206898E-2</c:v>
                </c:pt>
                <c:pt idx="6">
                  <c:v>3.76202054321765E-2</c:v>
                </c:pt>
                <c:pt idx="7">
                  <c:v>3.86986099183559E-2</c:v>
                </c:pt>
                <c:pt idx="8">
                  <c:v>3.5839799791574402E-2</c:v>
                </c:pt>
                <c:pt idx="9">
                  <c:v>8.4134459495544406E-2</c:v>
                </c:pt>
                <c:pt idx="10">
                  <c:v>0.72767794132232599</c:v>
                </c:pt>
                <c:pt idx="11">
                  <c:v>0.101608328521251</c:v>
                </c:pt>
                <c:pt idx="12">
                  <c:v>3.5111747682094498E-2</c:v>
                </c:pt>
                <c:pt idx="13">
                  <c:v>2.20594480633735E-2</c:v>
                </c:pt>
                <c:pt idx="14">
                  <c:v>2.3828376084566099E-2</c:v>
                </c:pt>
                <c:pt idx="15">
                  <c:v>2.4325784295797299E-2</c:v>
                </c:pt>
                <c:pt idx="16">
                  <c:v>2.9251553118228898E-2</c:v>
                </c:pt>
                <c:pt idx="17">
                  <c:v>2.1544625982642101E-2</c:v>
                </c:pt>
                <c:pt idx="18">
                  <c:v>0.37426102161407399</c:v>
                </c:pt>
                <c:pt idx="19">
                  <c:v>2.5355581194162299E-2</c:v>
                </c:pt>
                <c:pt idx="20">
                  <c:v>8.6820095777511597E-2</c:v>
                </c:pt>
                <c:pt idx="21">
                  <c:v>4.3773692101240103E-2</c:v>
                </c:pt>
                <c:pt idx="22">
                  <c:v>6.7572951316833496E-2</c:v>
                </c:pt>
                <c:pt idx="23">
                  <c:v>0.222300440073013</c:v>
                </c:pt>
                <c:pt idx="24">
                  <c:v>2.2139368578791601E-2</c:v>
                </c:pt>
                <c:pt idx="25">
                  <c:v>2.3266719654202399E-2</c:v>
                </c:pt>
                <c:pt idx="26">
                  <c:v>2.98615116626024E-2</c:v>
                </c:pt>
                <c:pt idx="27">
                  <c:v>2.89202770218253E-2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1-4C74-8115-ECDB15D13C45}"/>
            </c:ext>
          </c:extLst>
        </c:ser>
        <c:ser>
          <c:idx val="1"/>
          <c:order val="1"/>
          <c:tx>
            <c:strRef>
              <c:f>cnnMnistLoss!$B$1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cnnMnistLoss!$B$2:$B$39</c:f>
              <c:numCache>
                <c:formatCode>General</c:formatCode>
                <c:ptCount val="38"/>
                <c:pt idx="0">
                  <c:v>0.18764126300811701</c:v>
                </c:pt>
                <c:pt idx="1">
                  <c:v>0.301759123802185</c:v>
                </c:pt>
                <c:pt idx="2">
                  <c:v>0.12646642327308599</c:v>
                </c:pt>
                <c:pt idx="3">
                  <c:v>6.6871568560600197E-2</c:v>
                </c:pt>
                <c:pt idx="4">
                  <c:v>7.7480509877204895E-2</c:v>
                </c:pt>
                <c:pt idx="5">
                  <c:v>4.2612455785274499E-2</c:v>
                </c:pt>
                <c:pt idx="6">
                  <c:v>0.29607015848159701</c:v>
                </c:pt>
                <c:pt idx="7">
                  <c:v>3.5093128681182799E-2</c:v>
                </c:pt>
                <c:pt idx="8">
                  <c:v>5.6338902562856598E-2</c:v>
                </c:pt>
                <c:pt idx="9">
                  <c:v>0.118739075958728</c:v>
                </c:pt>
                <c:pt idx="10">
                  <c:v>3.9220962673425598E-2</c:v>
                </c:pt>
                <c:pt idx="11">
                  <c:v>7.8813210129737798E-2</c:v>
                </c:pt>
                <c:pt idx="12">
                  <c:v>5.7534191757440498E-2</c:v>
                </c:pt>
                <c:pt idx="13">
                  <c:v>9.4965197145938804E-2</c:v>
                </c:pt>
                <c:pt idx="14">
                  <c:v>0.44232615828514099</c:v>
                </c:pt>
                <c:pt idx="15">
                  <c:v>4.0824454277753802E-2</c:v>
                </c:pt>
                <c:pt idx="16">
                  <c:v>2.43314877152442E-2</c:v>
                </c:pt>
                <c:pt idx="17">
                  <c:v>2.8353106230497301E-2</c:v>
                </c:pt>
                <c:pt idx="18">
                  <c:v>2.27077342569828E-2</c:v>
                </c:pt>
                <c:pt idx="19">
                  <c:v>5.30887581408023E-2</c:v>
                </c:pt>
                <c:pt idx="20">
                  <c:v>3.1779315322637502E-2</c:v>
                </c:pt>
                <c:pt idx="21">
                  <c:v>5.0789795815944602E-2</c:v>
                </c:pt>
                <c:pt idx="22">
                  <c:v>3.9985928684473003E-2</c:v>
                </c:pt>
                <c:pt idx="23">
                  <c:v>4.1223619133234003E-2</c:v>
                </c:pt>
                <c:pt idx="24">
                  <c:v>8.1529922783374703E-2</c:v>
                </c:pt>
                <c:pt idx="25">
                  <c:v>1.99156105518341E-2</c:v>
                </c:pt>
                <c:pt idx="26">
                  <c:v>2.9790051281452099E-2</c:v>
                </c:pt>
                <c:pt idx="27">
                  <c:v>0.108726195991039</c:v>
                </c:pt>
                <c:pt idx="28">
                  <c:v>3.11611518263816E-2</c:v>
                </c:pt>
                <c:pt idx="29">
                  <c:v>2.4663142859935702E-2</c:v>
                </c:pt>
                <c:pt idx="30">
                  <c:v>4.0649991482496199E-2</c:v>
                </c:pt>
                <c:pt idx="31">
                  <c:v>2.0905397832393601E-2</c:v>
                </c:pt>
                <c:pt idx="32">
                  <c:v>0.13139653205871499</c:v>
                </c:pt>
                <c:pt idx="33">
                  <c:v>4.0073901414871202E-2</c:v>
                </c:pt>
                <c:pt idx="34">
                  <c:v>4.0831178426742498E-2</c:v>
                </c:pt>
                <c:pt idx="35">
                  <c:v>3.99836711585521E-2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1-4C74-8115-ECDB15D13C45}"/>
            </c:ext>
          </c:extLst>
        </c:ser>
        <c:ser>
          <c:idx val="2"/>
          <c:order val="2"/>
          <c:tx>
            <c:strRef>
              <c:f>cnnMnistLoss!$C$1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cnnMnistLoss!$C$2:$C$39</c:f>
              <c:numCache>
                <c:formatCode>General</c:formatCode>
                <c:ptCount val="38"/>
                <c:pt idx="0">
                  <c:v>0.11179444938898001</c:v>
                </c:pt>
                <c:pt idx="1">
                  <c:v>8.8598474860191304E-2</c:v>
                </c:pt>
                <c:pt idx="2">
                  <c:v>6.2057286500930703E-2</c:v>
                </c:pt>
                <c:pt idx="3">
                  <c:v>0.50512748956680298</c:v>
                </c:pt>
                <c:pt idx="4">
                  <c:v>6.8880036473274203E-2</c:v>
                </c:pt>
                <c:pt idx="5">
                  <c:v>3.2421205192804302E-2</c:v>
                </c:pt>
                <c:pt idx="6">
                  <c:v>0.14892143011093101</c:v>
                </c:pt>
                <c:pt idx="7">
                  <c:v>8.9088231325149494E-2</c:v>
                </c:pt>
                <c:pt idx="8">
                  <c:v>3.1583484262227998E-2</c:v>
                </c:pt>
                <c:pt idx="9">
                  <c:v>0.143826559185981</c:v>
                </c:pt>
                <c:pt idx="10">
                  <c:v>5.38873858749866E-2</c:v>
                </c:pt>
                <c:pt idx="11">
                  <c:v>7.6582700014114297E-2</c:v>
                </c:pt>
                <c:pt idx="12">
                  <c:v>2.3445505648851301E-2</c:v>
                </c:pt>
                <c:pt idx="13">
                  <c:v>2.0951675251126199E-2</c:v>
                </c:pt>
                <c:pt idx="14">
                  <c:v>4.0820818394422503E-2</c:v>
                </c:pt>
                <c:pt idx="15">
                  <c:v>0.131815895438194</c:v>
                </c:pt>
                <c:pt idx="16">
                  <c:v>0.28897494077682401</c:v>
                </c:pt>
                <c:pt idx="17">
                  <c:v>2.5003243237733799E-2</c:v>
                </c:pt>
                <c:pt idx="18">
                  <c:v>1.87346804887056E-2</c:v>
                </c:pt>
                <c:pt idx="19">
                  <c:v>3.4443698823451899E-2</c:v>
                </c:pt>
                <c:pt idx="20">
                  <c:v>2.0809514448046601E-2</c:v>
                </c:pt>
                <c:pt idx="21">
                  <c:v>2.5110650807619001E-2</c:v>
                </c:pt>
                <c:pt idx="22">
                  <c:v>2.1227911114692601E-2</c:v>
                </c:pt>
                <c:pt idx="23">
                  <c:v>4.0341738611459697E-2</c:v>
                </c:pt>
                <c:pt idx="24">
                  <c:v>3.7609759718179703E-2</c:v>
                </c:pt>
                <c:pt idx="25">
                  <c:v>2.2103890776634199E-2</c:v>
                </c:pt>
                <c:pt idx="26">
                  <c:v>6.4531177282333305E-2</c:v>
                </c:pt>
                <c:pt idx="27">
                  <c:v>2.06435285508632E-2</c:v>
                </c:pt>
                <c:pt idx="28">
                  <c:v>2.2123364731669402E-2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1-4C74-8115-ECDB15D13C45}"/>
            </c:ext>
          </c:extLst>
        </c:ser>
        <c:ser>
          <c:idx val="3"/>
          <c:order val="3"/>
          <c:tx>
            <c:strRef>
              <c:f>cnnMnistLoss!$D$1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cnnMnistLoss!$D$2:$D$39</c:f>
              <c:numCache>
                <c:formatCode>General</c:formatCode>
                <c:ptCount val="38"/>
                <c:pt idx="0">
                  <c:v>0.141575187444686</c:v>
                </c:pt>
                <c:pt idx="1">
                  <c:v>9.9361672997474601E-2</c:v>
                </c:pt>
                <c:pt idx="2">
                  <c:v>6.2286570668220499E-2</c:v>
                </c:pt>
                <c:pt idx="3">
                  <c:v>7.5201712548732702E-2</c:v>
                </c:pt>
                <c:pt idx="4">
                  <c:v>5.5473871529102298E-2</c:v>
                </c:pt>
                <c:pt idx="5">
                  <c:v>4.9485400319099399E-2</c:v>
                </c:pt>
                <c:pt idx="6">
                  <c:v>3.8584139198064797E-2</c:v>
                </c:pt>
                <c:pt idx="7">
                  <c:v>6.2826015055179596E-2</c:v>
                </c:pt>
                <c:pt idx="8">
                  <c:v>4.8234738409519098E-2</c:v>
                </c:pt>
                <c:pt idx="9">
                  <c:v>2.7436999604105901E-2</c:v>
                </c:pt>
                <c:pt idx="10">
                  <c:v>0.28895893692970198</c:v>
                </c:pt>
                <c:pt idx="11">
                  <c:v>3.3517811447381897E-2</c:v>
                </c:pt>
                <c:pt idx="12">
                  <c:v>0.113799974322319</c:v>
                </c:pt>
                <c:pt idx="13">
                  <c:v>2.7831848710775299E-2</c:v>
                </c:pt>
                <c:pt idx="14">
                  <c:v>2.4600690230727099E-2</c:v>
                </c:pt>
                <c:pt idx="15">
                  <c:v>5.30844666063785E-2</c:v>
                </c:pt>
                <c:pt idx="16">
                  <c:v>0.120635628700256</c:v>
                </c:pt>
                <c:pt idx="17">
                  <c:v>2.27015689015388E-2</c:v>
                </c:pt>
                <c:pt idx="18">
                  <c:v>7.1105033159255898E-2</c:v>
                </c:pt>
                <c:pt idx="19">
                  <c:v>2.2469077259302101E-2</c:v>
                </c:pt>
                <c:pt idx="20">
                  <c:v>1.5511604025959899E-2</c:v>
                </c:pt>
                <c:pt idx="21">
                  <c:v>0.21554799377918199</c:v>
                </c:pt>
                <c:pt idx="22">
                  <c:v>1.9856141880154599E-2</c:v>
                </c:pt>
                <c:pt idx="23">
                  <c:v>4.4616315513849203E-2</c:v>
                </c:pt>
                <c:pt idx="24">
                  <c:v>3.0576346442103299E-2</c:v>
                </c:pt>
                <c:pt idx="25">
                  <c:v>2.36835051327943E-2</c:v>
                </c:pt>
                <c:pt idx="26">
                  <c:v>2.2059328854084001E-2</c:v>
                </c:pt>
                <c:pt idx="27">
                  <c:v>3.44448834657669E-2</c:v>
                </c:pt>
                <c:pt idx="28">
                  <c:v>3.9828058332204798E-2</c:v>
                </c:pt>
                <c:pt idx="29">
                  <c:v>6.6423632204532596E-2</c:v>
                </c:pt>
                <c:pt idx="30">
                  <c:v>2.3181424476206299E-2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1-4C74-8115-ECDB15D13C45}"/>
            </c:ext>
          </c:extLst>
        </c:ser>
        <c:ser>
          <c:idx val="4"/>
          <c:order val="4"/>
          <c:tx>
            <c:strRef>
              <c:f>cnnMnistLoss!$E$1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cnnMnistLoss!$E$2:$E$39</c:f>
              <c:numCache>
                <c:formatCode>General</c:formatCode>
                <c:ptCount val="38"/>
                <c:pt idx="0">
                  <c:v>0.102469764649868</c:v>
                </c:pt>
                <c:pt idx="1">
                  <c:v>0.106790073215961</c:v>
                </c:pt>
                <c:pt idx="2">
                  <c:v>0.33742228150367698</c:v>
                </c:pt>
                <c:pt idx="3">
                  <c:v>6.59076273441314E-2</c:v>
                </c:pt>
                <c:pt idx="4">
                  <c:v>0.18534958362579301</c:v>
                </c:pt>
                <c:pt idx="5">
                  <c:v>5.4628748446702902E-2</c:v>
                </c:pt>
                <c:pt idx="6">
                  <c:v>0.46902275085449202</c:v>
                </c:pt>
                <c:pt idx="7">
                  <c:v>3.6603529006242697E-2</c:v>
                </c:pt>
                <c:pt idx="8">
                  <c:v>0.195826381444931</c:v>
                </c:pt>
                <c:pt idx="9">
                  <c:v>0.345897316932678</c:v>
                </c:pt>
                <c:pt idx="10">
                  <c:v>1.42962729930877</c:v>
                </c:pt>
                <c:pt idx="11">
                  <c:v>2.8057193383574399E-2</c:v>
                </c:pt>
                <c:pt idx="12">
                  <c:v>9.5937736332416507E-2</c:v>
                </c:pt>
                <c:pt idx="13">
                  <c:v>8.5976891219615895E-2</c:v>
                </c:pt>
                <c:pt idx="14">
                  <c:v>1.8612748384475699</c:v>
                </c:pt>
                <c:pt idx="15">
                  <c:v>0.13342796266078899</c:v>
                </c:pt>
                <c:pt idx="16">
                  <c:v>3.0245605856180101E-2</c:v>
                </c:pt>
                <c:pt idx="17">
                  <c:v>0.111944824457168</c:v>
                </c:pt>
                <c:pt idx="18">
                  <c:v>7.7887535095214802E-2</c:v>
                </c:pt>
                <c:pt idx="19">
                  <c:v>0.16764643788337699</c:v>
                </c:pt>
                <c:pt idx="20">
                  <c:v>7.5658909976482294E-2</c:v>
                </c:pt>
                <c:pt idx="21">
                  <c:v>4.4462230987846803E-2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F1-4C74-8115-ECDB15D13C45}"/>
            </c:ext>
          </c:extLst>
        </c:ser>
        <c:ser>
          <c:idx val="5"/>
          <c:order val="5"/>
          <c:tx>
            <c:strRef>
              <c:f>cnnMnistLoss!$F$1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cnnMnistLoss!$F$2:$F$39</c:f>
              <c:numCache>
                <c:formatCode>General</c:formatCode>
                <c:ptCount val="38"/>
                <c:pt idx="0">
                  <c:v>0.11914844065904601</c:v>
                </c:pt>
                <c:pt idx="1">
                  <c:v>6.3476748764514895E-2</c:v>
                </c:pt>
                <c:pt idx="2">
                  <c:v>5.05650863051414E-2</c:v>
                </c:pt>
                <c:pt idx="3">
                  <c:v>3.5706982016563402E-2</c:v>
                </c:pt>
                <c:pt idx="4">
                  <c:v>8.37560519576072E-2</c:v>
                </c:pt>
                <c:pt idx="5">
                  <c:v>0.40726712346076899</c:v>
                </c:pt>
                <c:pt idx="6">
                  <c:v>0.53363901376724199</c:v>
                </c:pt>
                <c:pt idx="7">
                  <c:v>0.18685959279537201</c:v>
                </c:pt>
                <c:pt idx="8">
                  <c:v>8.9598745107650701E-2</c:v>
                </c:pt>
                <c:pt idx="9">
                  <c:v>0.114703707396984</c:v>
                </c:pt>
                <c:pt idx="10">
                  <c:v>5.2789911627769401E-2</c:v>
                </c:pt>
                <c:pt idx="11">
                  <c:v>0.125898838043212</c:v>
                </c:pt>
                <c:pt idx="12">
                  <c:v>4.5425709336996002E-2</c:v>
                </c:pt>
                <c:pt idx="13">
                  <c:v>1.99360344558954E-2</c:v>
                </c:pt>
                <c:pt idx="14">
                  <c:v>3.2271485775709097E-2</c:v>
                </c:pt>
                <c:pt idx="15">
                  <c:v>2.22961846739053E-2</c:v>
                </c:pt>
                <c:pt idx="16">
                  <c:v>3.3624108880758202E-2</c:v>
                </c:pt>
                <c:pt idx="17">
                  <c:v>8.7145030498504597E-2</c:v>
                </c:pt>
                <c:pt idx="18">
                  <c:v>0.28969690203666598</c:v>
                </c:pt>
                <c:pt idx="19">
                  <c:v>0.12034901231527299</c:v>
                </c:pt>
                <c:pt idx="20">
                  <c:v>1.97453703731298E-2</c:v>
                </c:pt>
                <c:pt idx="21">
                  <c:v>0.123377792537212</c:v>
                </c:pt>
                <c:pt idx="22">
                  <c:v>2.27038208395242E-2</c:v>
                </c:pt>
                <c:pt idx="23">
                  <c:v>0.15830457210540699</c:v>
                </c:pt>
                <c:pt idx="24">
                  <c:v>7.7005855739116599E-2</c:v>
                </c:pt>
                <c:pt idx="25">
                  <c:v>0.15106508135795499</c:v>
                </c:pt>
                <c:pt idx="26">
                  <c:v>2.61948425322771E-2</c:v>
                </c:pt>
                <c:pt idx="27">
                  <c:v>3.4114666283130597E-2</c:v>
                </c:pt>
                <c:pt idx="28">
                  <c:v>2.00479514896869E-2</c:v>
                </c:pt>
                <c:pt idx="29">
                  <c:v>2.30543911457061E-2</c:v>
                </c:pt>
                <c:pt idx="30">
                  <c:v>0.18310562800616001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F1-4C74-8115-ECDB15D13C45}"/>
            </c:ext>
          </c:extLst>
        </c:ser>
        <c:ser>
          <c:idx val="6"/>
          <c:order val="6"/>
          <c:tx>
            <c:strRef>
              <c:f>cnnMnistLoss!$G$1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cnnMnistLoss!$G$2:$G$39</c:f>
              <c:numCache>
                <c:formatCode>General</c:formatCode>
                <c:ptCount val="38"/>
                <c:pt idx="0">
                  <c:v>0.54141300916671697</c:v>
                </c:pt>
                <c:pt idx="1">
                  <c:v>0.107816465198993</c:v>
                </c:pt>
                <c:pt idx="2">
                  <c:v>9.9754713475704193E-2</c:v>
                </c:pt>
                <c:pt idx="3">
                  <c:v>8.8948965072631794E-2</c:v>
                </c:pt>
                <c:pt idx="4">
                  <c:v>5.3681798279285403E-2</c:v>
                </c:pt>
                <c:pt idx="5">
                  <c:v>0.38547858595848</c:v>
                </c:pt>
                <c:pt idx="6">
                  <c:v>0.37356424331665</c:v>
                </c:pt>
                <c:pt idx="7">
                  <c:v>3.2788779586553497E-2</c:v>
                </c:pt>
                <c:pt idx="8">
                  <c:v>4.6797748655080698E-2</c:v>
                </c:pt>
                <c:pt idx="9">
                  <c:v>3.1430110335350002E-2</c:v>
                </c:pt>
                <c:pt idx="10">
                  <c:v>7.4286960065364796E-2</c:v>
                </c:pt>
                <c:pt idx="11">
                  <c:v>0.23323158919811199</c:v>
                </c:pt>
                <c:pt idx="12">
                  <c:v>0.19143655896186801</c:v>
                </c:pt>
                <c:pt idx="13">
                  <c:v>3.3098440617322901E-2</c:v>
                </c:pt>
                <c:pt idx="14">
                  <c:v>7.4671126902103396E-2</c:v>
                </c:pt>
                <c:pt idx="15">
                  <c:v>5.6889001280069303E-2</c:v>
                </c:pt>
                <c:pt idx="16">
                  <c:v>2.27401759475469E-2</c:v>
                </c:pt>
                <c:pt idx="17">
                  <c:v>3.0285900458693501E-2</c:v>
                </c:pt>
                <c:pt idx="18">
                  <c:v>2.7076367288827799E-2</c:v>
                </c:pt>
                <c:pt idx="19">
                  <c:v>0.235447332262992</c:v>
                </c:pt>
                <c:pt idx="20">
                  <c:v>2.5692395865917199E-2</c:v>
                </c:pt>
                <c:pt idx="21">
                  <c:v>2.74271387606859E-2</c:v>
                </c:pt>
                <c:pt idx="22">
                  <c:v>3.1430885195732103E-2</c:v>
                </c:pt>
                <c:pt idx="23">
                  <c:v>3.3148299902677501E-2</c:v>
                </c:pt>
                <c:pt idx="24">
                  <c:v>1.8978677690029099E-2</c:v>
                </c:pt>
                <c:pt idx="25">
                  <c:v>2.4823775514960199E-2</c:v>
                </c:pt>
                <c:pt idx="26">
                  <c:v>2.7427544817328401E-2</c:v>
                </c:pt>
                <c:pt idx="27">
                  <c:v>2.49347519129514E-2</c:v>
                </c:pt>
                <c:pt idx="28">
                  <c:v>0.19907672703266099</c:v>
                </c:pt>
                <c:pt idx="29">
                  <c:v>1.9113752990960999E-2</c:v>
                </c:pt>
                <c:pt idx="30">
                  <c:v>3.2815519720315899E-2</c:v>
                </c:pt>
                <c:pt idx="31">
                  <c:v>2.4438397958874699E-2</c:v>
                </c:pt>
                <c:pt idx="32">
                  <c:v>0.21854512393474501</c:v>
                </c:pt>
                <c:pt idx="33">
                  <c:v>2.5139186531305299E-2</c:v>
                </c:pt>
                <c:pt idx="34">
                  <c:v>3.8583360612392398E-2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F1-4C74-8115-ECDB15D13C45}"/>
            </c:ext>
          </c:extLst>
        </c:ser>
        <c:ser>
          <c:idx val="7"/>
          <c:order val="7"/>
          <c:tx>
            <c:strRef>
              <c:f>cnnMnistLoss!$H$1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cnnMnistLoss!$H$2:$H$39</c:f>
              <c:numCache>
                <c:formatCode>General</c:formatCode>
                <c:ptCount val="38"/>
                <c:pt idx="0">
                  <c:v>0.112383179366588</c:v>
                </c:pt>
                <c:pt idx="1">
                  <c:v>4.9932233989238697E-2</c:v>
                </c:pt>
                <c:pt idx="2">
                  <c:v>7.8159086406230899E-2</c:v>
                </c:pt>
                <c:pt idx="3">
                  <c:v>5.12060411274433E-2</c:v>
                </c:pt>
                <c:pt idx="4">
                  <c:v>5.8794360607862403E-2</c:v>
                </c:pt>
                <c:pt idx="5">
                  <c:v>1.2064529657363801</c:v>
                </c:pt>
                <c:pt idx="6">
                  <c:v>7.1333497762679998E-2</c:v>
                </c:pt>
                <c:pt idx="7">
                  <c:v>4.3916400521993602E-2</c:v>
                </c:pt>
                <c:pt idx="8">
                  <c:v>4.2647242546081501E-2</c:v>
                </c:pt>
                <c:pt idx="9">
                  <c:v>2.8392668813467001E-2</c:v>
                </c:pt>
                <c:pt idx="10">
                  <c:v>2.69650518894195E-2</c:v>
                </c:pt>
                <c:pt idx="11">
                  <c:v>8.7175995111465399E-2</c:v>
                </c:pt>
                <c:pt idx="12">
                  <c:v>2.3592600598931299E-2</c:v>
                </c:pt>
                <c:pt idx="13">
                  <c:v>3.4232307225465698E-2</c:v>
                </c:pt>
                <c:pt idx="14">
                  <c:v>1.16695344448089</c:v>
                </c:pt>
                <c:pt idx="15">
                  <c:v>0.21861791610717701</c:v>
                </c:pt>
                <c:pt idx="16">
                  <c:v>5.6784924119710901E-2</c:v>
                </c:pt>
                <c:pt idx="17">
                  <c:v>5.0665434449911097E-2</c:v>
                </c:pt>
                <c:pt idx="18">
                  <c:v>0.104329980909824</c:v>
                </c:pt>
                <c:pt idx="19">
                  <c:v>4.2588021606206797E-2</c:v>
                </c:pt>
                <c:pt idx="20">
                  <c:v>0.36356744170188898</c:v>
                </c:pt>
                <c:pt idx="21">
                  <c:v>2.1077588200569101E-2</c:v>
                </c:pt>
                <c:pt idx="22">
                  <c:v>1.5963748097419701E-2</c:v>
                </c:pt>
                <c:pt idx="23">
                  <c:v>4.65931668877601E-2</c:v>
                </c:pt>
                <c:pt idx="24">
                  <c:v>7.7566511929035104E-2</c:v>
                </c:pt>
                <c:pt idx="25">
                  <c:v>0.12637586891651101</c:v>
                </c:pt>
                <c:pt idx="26">
                  <c:v>2.93635465204715E-2</c:v>
                </c:pt>
                <c:pt idx="27">
                  <c:v>0.266487836837768</c:v>
                </c:pt>
                <c:pt idx="28">
                  <c:v>7.53668993711471E-2</c:v>
                </c:pt>
                <c:pt idx="29">
                  <c:v>0.17619644105434401</c:v>
                </c:pt>
                <c:pt idx="30">
                  <c:v>0.157037273049354</c:v>
                </c:pt>
                <c:pt idx="31">
                  <c:v>3.07025536894798E-2</c:v>
                </c:pt>
                <c:pt idx="32">
                  <c:v>7.2587348520755698E-2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F1-4C74-8115-ECDB15D13C45}"/>
            </c:ext>
          </c:extLst>
        </c:ser>
        <c:ser>
          <c:idx val="8"/>
          <c:order val="8"/>
          <c:tx>
            <c:strRef>
              <c:f>cnnMnistLoss!$I$1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cnnMnistLoss!$I$2:$I$39</c:f>
              <c:numCache>
                <c:formatCode>General</c:formatCode>
                <c:ptCount val="38"/>
                <c:pt idx="0">
                  <c:v>9.7472794353961903E-2</c:v>
                </c:pt>
                <c:pt idx="1">
                  <c:v>0.118601694703102</c:v>
                </c:pt>
                <c:pt idx="2">
                  <c:v>0.16435775160789401</c:v>
                </c:pt>
                <c:pt idx="3">
                  <c:v>8.6523562669754001E-2</c:v>
                </c:pt>
                <c:pt idx="4">
                  <c:v>0.31664675474166798</c:v>
                </c:pt>
                <c:pt idx="5">
                  <c:v>6.0971260070800698E-2</c:v>
                </c:pt>
                <c:pt idx="6">
                  <c:v>3.4092571586370399E-2</c:v>
                </c:pt>
                <c:pt idx="7">
                  <c:v>0.33809766173362699</c:v>
                </c:pt>
                <c:pt idx="8">
                  <c:v>3.98135371506214E-2</c:v>
                </c:pt>
                <c:pt idx="9">
                  <c:v>0.33764249086379999</c:v>
                </c:pt>
                <c:pt idx="10">
                  <c:v>0.226719141006469</c:v>
                </c:pt>
                <c:pt idx="11">
                  <c:v>5.1579907536506597E-2</c:v>
                </c:pt>
                <c:pt idx="12">
                  <c:v>0.37405472993850702</c:v>
                </c:pt>
                <c:pt idx="13">
                  <c:v>2.0665386691689401E-2</c:v>
                </c:pt>
                <c:pt idx="14">
                  <c:v>4.57479283213615E-2</c:v>
                </c:pt>
                <c:pt idx="15">
                  <c:v>3.00637632608413E-2</c:v>
                </c:pt>
                <c:pt idx="16">
                  <c:v>1.47065222263336</c:v>
                </c:pt>
                <c:pt idx="17">
                  <c:v>0.43134415149688698</c:v>
                </c:pt>
                <c:pt idx="18">
                  <c:v>0.33707985281944203</c:v>
                </c:pt>
                <c:pt idx="19">
                  <c:v>3.9227325469255399E-2</c:v>
                </c:pt>
                <c:pt idx="20">
                  <c:v>2.5326075032353401E-2</c:v>
                </c:pt>
                <c:pt idx="21">
                  <c:v>0.18607428669929499</c:v>
                </c:pt>
                <c:pt idx="22">
                  <c:v>4.7510627657175002E-2</c:v>
                </c:pt>
                <c:pt idx="23">
                  <c:v>0.118062515743076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F1-4C74-8115-ECDB15D13C45}"/>
            </c:ext>
          </c:extLst>
        </c:ser>
        <c:ser>
          <c:idx val="9"/>
          <c:order val="9"/>
          <c:tx>
            <c:strRef>
              <c:f>cnnMnistLoss!$J$1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cnnMnistLoss!$J$2:$J$39</c:f>
              <c:numCache>
                <c:formatCode>General</c:formatCode>
                <c:ptCount val="38"/>
                <c:pt idx="0">
                  <c:v>9.5792114734649603E-2</c:v>
                </c:pt>
                <c:pt idx="1">
                  <c:v>0.16403186321258501</c:v>
                </c:pt>
                <c:pt idx="2">
                  <c:v>0.108593001961708</c:v>
                </c:pt>
                <c:pt idx="3">
                  <c:v>4.3121878057718201E-2</c:v>
                </c:pt>
                <c:pt idx="4">
                  <c:v>0.22180368006229401</c:v>
                </c:pt>
                <c:pt idx="5">
                  <c:v>0.45340830087661699</c:v>
                </c:pt>
                <c:pt idx="6">
                  <c:v>0.54677683115005404</c:v>
                </c:pt>
                <c:pt idx="7">
                  <c:v>0.422051280736923</c:v>
                </c:pt>
                <c:pt idx="8">
                  <c:v>3.0944573879241899</c:v>
                </c:pt>
                <c:pt idx="9">
                  <c:v>3.15242819488048E-2</c:v>
                </c:pt>
                <c:pt idx="10">
                  <c:v>0.103324100375175</c:v>
                </c:pt>
                <c:pt idx="11">
                  <c:v>1.6803722381591699</c:v>
                </c:pt>
                <c:pt idx="12">
                  <c:v>7.8338839113712297E-2</c:v>
                </c:pt>
                <c:pt idx="13">
                  <c:v>3.3699303865432698E-2</c:v>
                </c:pt>
                <c:pt idx="14">
                  <c:v>4.2404096573591198E-2</c:v>
                </c:pt>
                <c:pt idx="15">
                  <c:v>0.224328532814979</c:v>
                </c:pt>
                <c:pt idx="16">
                  <c:v>2.5413775816559701E-2</c:v>
                </c:pt>
                <c:pt idx="17">
                  <c:v>2.4999665096402099E-2</c:v>
                </c:pt>
                <c:pt idx="18">
                  <c:v>0.33699107170104903</c:v>
                </c:pt>
                <c:pt idx="19">
                  <c:v>0.12637454271316501</c:v>
                </c:pt>
                <c:pt idx="20">
                  <c:v>2.4701600894331901E-2</c:v>
                </c:pt>
                <c:pt idx="21">
                  <c:v>0.24955932796001401</c:v>
                </c:pt>
                <c:pt idx="22">
                  <c:v>0.100403152406215</c:v>
                </c:pt>
                <c:pt idx="23">
                  <c:v>0.12493286281824099</c:v>
                </c:pt>
                <c:pt idx="24">
                  <c:v>0.26686337590217502</c:v>
                </c:pt>
                <c:pt idx="25">
                  <c:v>3.9757970720529501E-2</c:v>
                </c:pt>
                <c:pt idx="26">
                  <c:v>0.151424661278724</c:v>
                </c:pt>
                <c:pt idx="27">
                  <c:v>2.0322268828749601E-2</c:v>
                </c:pt>
                <c:pt idx="28">
                  <c:v>5.5364612489938701E-2</c:v>
                </c:pt>
                <c:pt idx="29">
                  <c:v>3.2254461199045098E-2</c:v>
                </c:pt>
                <c:pt idx="30">
                  <c:v>2.8572253882884899E-2</c:v>
                </c:pt>
                <c:pt idx="31">
                  <c:v>5.60123175382614E-2</c:v>
                </c:pt>
                <c:pt idx="32">
                  <c:v>8.7616860866546603E-2</c:v>
                </c:pt>
                <c:pt idx="33">
                  <c:v>0.142601788043975</c:v>
                </c:pt>
                <c:pt idx="34">
                  <c:v>2.0467212423682199E-2</c:v>
                </c:pt>
                <c:pt idx="35">
                  <c:v>4.70935255289077E-2</c:v>
                </c:pt>
                <c:pt idx="36">
                  <c:v>4.0357444435357999E-2</c:v>
                </c:pt>
                <c:pt idx="37">
                  <c:v>6.5437245182693005E-2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F1-4C74-8115-ECDB15D13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967631"/>
        <c:axId val="599979183"/>
      </c:lineChart>
      <c:catAx>
        <c:axId val="583967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79183"/>
        <c:crosses val="autoZero"/>
        <c:auto val="1"/>
        <c:lblAlgn val="ctr"/>
        <c:lblOffset val="100"/>
        <c:noMultiLvlLbl val="0"/>
      </c:catAx>
      <c:valAx>
        <c:axId val="59997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96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Sheet1!$C$12</c:f>
              <c:strCache>
                <c:ptCount val="1"/>
                <c:pt idx="0">
                  <c:v>VIT/MNIST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Sheet1!$D$12:$D$21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Sheet1!$F$12:$F$21</c:f>
              <c:numCache>
                <c:formatCode>General</c:formatCode>
                <c:ptCount val="10"/>
                <c:pt idx="0">
                  <c:v>0.97973472222222235</c:v>
                </c:pt>
                <c:pt idx="1">
                  <c:v>0.94501710526315785</c:v>
                </c:pt>
                <c:pt idx="2">
                  <c:v>0.98534999999999995</c:v>
                </c:pt>
                <c:pt idx="3">
                  <c:v>0.98457125000000012</c:v>
                </c:pt>
                <c:pt idx="4">
                  <c:v>0.98282916666666686</c:v>
                </c:pt>
                <c:pt idx="5">
                  <c:v>0.98669523809523796</c:v>
                </c:pt>
                <c:pt idx="6">
                  <c:v>0.96755235294117614</c:v>
                </c:pt>
                <c:pt idx="7">
                  <c:v>0.97886666666666655</c:v>
                </c:pt>
                <c:pt idx="8">
                  <c:v>0.98714893617021282</c:v>
                </c:pt>
                <c:pt idx="9">
                  <c:v>0.98383085106382984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4B-45D2-9694-466BB885D6DE}"/>
            </c:ext>
          </c:extLst>
        </c:ser>
        <c:ser>
          <c:idx val="0"/>
          <c:order val="1"/>
          <c:tx>
            <c:strRef>
              <c:f>Sheet1!$C$2</c:f>
              <c:strCache>
                <c:ptCount val="1"/>
                <c:pt idx="0">
                  <c:v>CNN/MNIST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Sheet1!$D$12:$D$21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0.93280657894736818</c:v>
                </c:pt>
                <c:pt idx="1">
                  <c:v>0.94061041666666656</c:v>
                </c:pt>
                <c:pt idx="2">
                  <c:v>0.95240303030303053</c:v>
                </c:pt>
                <c:pt idx="3">
                  <c:v>0.96741285714285719</c:v>
                </c:pt>
                <c:pt idx="4">
                  <c:v>0.96741290322580653</c:v>
                </c:pt>
                <c:pt idx="5">
                  <c:v>0.91836136363636345</c:v>
                </c:pt>
                <c:pt idx="6">
                  <c:v>0.97993387096774198</c:v>
                </c:pt>
                <c:pt idx="7">
                  <c:v>0.97356551724137941</c:v>
                </c:pt>
                <c:pt idx="8">
                  <c:v>0.97425416666666642</c:v>
                </c:pt>
                <c:pt idx="9">
                  <c:v>0.96513571428571443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4B-45D2-9694-466BB885D6DE}"/>
            </c:ext>
          </c:extLst>
        </c:ser>
        <c:ser>
          <c:idx val="2"/>
          <c:order val="2"/>
          <c:tx>
            <c:strRef>
              <c:f>Sheet1!$C$22</c:f>
              <c:strCache>
                <c:ptCount val="1"/>
                <c:pt idx="0">
                  <c:v>CNN/Ip102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Sheet1!$F$22:$F$30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34B-45D2-9694-466BB885D6DE}"/>
            </c:ext>
          </c:extLst>
        </c:ser>
        <c:ser>
          <c:idx val="3"/>
          <c:order val="3"/>
          <c:tx>
            <c:strRef>
              <c:f>Sheet1!$C$32</c:f>
              <c:strCache>
                <c:ptCount val="1"/>
                <c:pt idx="0">
                  <c:v>VIT/Ip102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Sheet1!$F$32:$F$41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34B-45D2-9694-466BB885D6DE}"/>
            </c:ext>
          </c:extLst>
        </c:ser>
        <c:ser>
          <c:idx val="4"/>
          <c:order val="4"/>
          <c:tx>
            <c:strRef>
              <c:f>Sheet1!$C$42</c:f>
              <c:strCache>
                <c:ptCount val="1"/>
                <c:pt idx="0">
                  <c:v>CNN/FABI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Sheet1!$F$42:$F$51</c:f>
              <c:numCache>
                <c:formatCode>General</c:formatCode>
                <c:ptCount val="10"/>
                <c:pt idx="0">
                  <c:v>0.66104255854948324</c:v>
                </c:pt>
                <c:pt idx="1">
                  <c:v>0.68569816353749835</c:v>
                </c:pt>
                <c:pt idx="2">
                  <c:v>0.65373961218836507</c:v>
                </c:pt>
                <c:pt idx="3">
                  <c:v>0.64728657768823938</c:v>
                </c:pt>
                <c:pt idx="4">
                  <c:v>0.63655644044321269</c:v>
                </c:pt>
                <c:pt idx="5">
                  <c:v>0.68881937147769545</c:v>
                </c:pt>
                <c:pt idx="6">
                  <c:v>0.7003936433882485</c:v>
                </c:pt>
                <c:pt idx="7">
                  <c:v>0.68836565096952862</c:v>
                </c:pt>
                <c:pt idx="8">
                  <c:v>0.68633137119113519</c:v>
                </c:pt>
                <c:pt idx="9">
                  <c:v>0.66910697797124341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34B-45D2-9694-466BB885D6DE}"/>
            </c:ext>
          </c:extLst>
        </c:ser>
        <c:ser>
          <c:idx val="5"/>
          <c:order val="5"/>
          <c:tx>
            <c:strRef>
              <c:f>Sheet1!$C$52</c:f>
              <c:strCache>
                <c:ptCount val="1"/>
                <c:pt idx="0">
                  <c:v>VIT/FABI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Sheet1!$F$52:$F$61</c:f>
              <c:numCache>
                <c:formatCode>General</c:formatCode>
                <c:ptCount val="10"/>
                <c:pt idx="0">
                  <c:v>0.78746537396121852</c:v>
                </c:pt>
                <c:pt idx="1">
                  <c:v>0.77662049861495819</c:v>
                </c:pt>
                <c:pt idx="2">
                  <c:v>0.76907579954671323</c:v>
                </c:pt>
                <c:pt idx="3">
                  <c:v>0.77401662049861475</c:v>
                </c:pt>
                <c:pt idx="4">
                  <c:v>0.77246845183133239</c:v>
                </c:pt>
                <c:pt idx="5">
                  <c:v>0.76213560216330256</c:v>
                </c:pt>
                <c:pt idx="6">
                  <c:v>0.77499370435658477</c:v>
                </c:pt>
                <c:pt idx="7">
                  <c:v>0.77267252800192632</c:v>
                </c:pt>
                <c:pt idx="8">
                  <c:v>0.76708217913204024</c:v>
                </c:pt>
                <c:pt idx="9">
                  <c:v>0.76601830663615533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34B-45D2-9694-466BB885D6DE}"/>
            </c:ext>
          </c:extLst>
        </c:ser>
        <c:ser>
          <c:idx val="6"/>
          <c:order val="6"/>
          <c:tx>
            <c:strRef>
              <c:f>Sheet1!$C$62</c:f>
              <c:strCache>
                <c:ptCount val="1"/>
                <c:pt idx="0">
                  <c:v>CNN/Ip102Fabi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Sheet1!$F$62:$F$71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34B-45D2-9694-466BB885D6DE}"/>
            </c:ext>
          </c:extLst>
        </c:ser>
        <c:ser>
          <c:idx val="7"/>
          <c:order val="7"/>
          <c:tx>
            <c:strRef>
              <c:f>Sheet1!$C$72</c:f>
              <c:strCache>
                <c:ptCount val="1"/>
                <c:pt idx="0">
                  <c:v>VIT/Ip102Fabi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Sheet1!$F$72:$F$81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34B-45D2-9694-466BB885D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996016"/>
        <c:axId val="1281646336"/>
      </c:lineChart>
      <c:catAx>
        <c:axId val="136499601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646336"/>
        <c:crosses val="autoZero"/>
        <c:auto val="1"/>
        <c:lblAlgn val="ctr"/>
        <c:lblOffset val="100"/>
        <c:noMultiLvlLbl val="0"/>
      </c:catAx>
      <c:valAx>
        <c:axId val="1281646336"/>
        <c:scaling>
          <c:logBase val="10"/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99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vitIp102FabiAcc!$A$1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vitIp102FabiAcc!$A$2:$A$34</c:f>
              <c:numCache>
                <c:formatCode>General</c:formatCode>
                <c:ptCount val="33"/>
                <c:pt idx="0">
                  <c:v>0.58864265927977799</c:v>
                </c:pt>
                <c:pt idx="1">
                  <c:v>0.69390581717451505</c:v>
                </c:pt>
                <c:pt idx="2">
                  <c:v>0.74930747922437602</c:v>
                </c:pt>
                <c:pt idx="3">
                  <c:v>0.79224376731301904</c:v>
                </c:pt>
                <c:pt idx="4">
                  <c:v>0.78808864265927903</c:v>
                </c:pt>
                <c:pt idx="5">
                  <c:v>0.818559556786703</c:v>
                </c:pt>
                <c:pt idx="6">
                  <c:v>0.80609418282548395</c:v>
                </c:pt>
                <c:pt idx="7">
                  <c:v>0.81301939058171702</c:v>
                </c:pt>
                <c:pt idx="8">
                  <c:v>0.79224376731301904</c:v>
                </c:pt>
                <c:pt idx="9">
                  <c:v>0.82271468144044302</c:v>
                </c:pt>
                <c:pt idx="10">
                  <c:v>0.80747922437673103</c:v>
                </c:pt>
                <c:pt idx="11">
                  <c:v>0.80470914127423798</c:v>
                </c:pt>
                <c:pt idx="12">
                  <c:v>0.79778393351800503</c:v>
                </c:pt>
                <c:pt idx="13">
                  <c:v>0.79362880886426501</c:v>
                </c:pt>
                <c:pt idx="14">
                  <c:v>0.79778393351800503</c:v>
                </c:pt>
                <c:pt idx="15">
                  <c:v>0.78670360110803295</c:v>
                </c:pt>
                <c:pt idx="16">
                  <c:v>0.81717451523545703</c:v>
                </c:pt>
                <c:pt idx="17">
                  <c:v>0.80470914127423798</c:v>
                </c:pt>
                <c:pt idx="18">
                  <c:v>0.82271468144044302</c:v>
                </c:pt>
                <c:pt idx="19">
                  <c:v>0.81578947368420995</c:v>
                </c:pt>
                <c:pt idx="20">
                  <c:v>0.80470914127423798</c:v>
                </c:pt>
                <c:pt idx="21">
                  <c:v>0.79709141274238204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18-4898-8CD8-3509E6819A84}"/>
            </c:ext>
          </c:extLst>
        </c:ser>
        <c:ser>
          <c:idx val="1"/>
          <c:order val="1"/>
          <c:tx>
            <c:strRef>
              <c:f>vitIp102FabiAcc!$B$1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vitIp102FabiAcc!$B$2:$B$34</c:f>
              <c:numCache>
                <c:formatCode>General</c:formatCode>
                <c:ptCount val="33"/>
                <c:pt idx="0">
                  <c:v>0.62326869806094098</c:v>
                </c:pt>
                <c:pt idx="1">
                  <c:v>0.71191135734071997</c:v>
                </c:pt>
                <c:pt idx="2">
                  <c:v>0.75761772853185505</c:v>
                </c:pt>
                <c:pt idx="3">
                  <c:v>0.79501385041551198</c:v>
                </c:pt>
                <c:pt idx="4">
                  <c:v>0.80055401662049797</c:v>
                </c:pt>
                <c:pt idx="5">
                  <c:v>0.76592797783933497</c:v>
                </c:pt>
                <c:pt idx="6">
                  <c:v>0.79501385041551198</c:v>
                </c:pt>
                <c:pt idx="7">
                  <c:v>0.78808864265927903</c:v>
                </c:pt>
                <c:pt idx="8">
                  <c:v>0.818559556786703</c:v>
                </c:pt>
                <c:pt idx="9">
                  <c:v>0.82548476454293596</c:v>
                </c:pt>
                <c:pt idx="10">
                  <c:v>0.79085872576177196</c:v>
                </c:pt>
                <c:pt idx="11">
                  <c:v>0.81024930747922397</c:v>
                </c:pt>
                <c:pt idx="12">
                  <c:v>0.79778393351800503</c:v>
                </c:pt>
                <c:pt idx="13">
                  <c:v>0.79501385041551198</c:v>
                </c:pt>
                <c:pt idx="14">
                  <c:v>0.808864265927977</c:v>
                </c:pt>
                <c:pt idx="15">
                  <c:v>0.81024930747922397</c:v>
                </c:pt>
                <c:pt idx="16">
                  <c:v>0.81301939058171702</c:v>
                </c:pt>
                <c:pt idx="17">
                  <c:v>0.83795013850415501</c:v>
                </c:pt>
                <c:pt idx="18">
                  <c:v>0.828254847645429</c:v>
                </c:pt>
                <c:pt idx="19">
                  <c:v>0.80193905817174505</c:v>
                </c:pt>
                <c:pt idx="20">
                  <c:v>0.81301939058171702</c:v>
                </c:pt>
                <c:pt idx="21">
                  <c:v>0.818559556786703</c:v>
                </c:pt>
                <c:pt idx="22">
                  <c:v>0.828254847645429</c:v>
                </c:pt>
                <c:pt idx="23">
                  <c:v>0.80055401662049797</c:v>
                </c:pt>
                <c:pt idx="24">
                  <c:v>0.80609418282548395</c:v>
                </c:pt>
                <c:pt idx="25">
                  <c:v>0.79501385041551198</c:v>
                </c:pt>
                <c:pt idx="26">
                  <c:v>0.799168975069252</c:v>
                </c:pt>
                <c:pt idx="27">
                  <c:v>0.82479224376731297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18-4898-8CD8-3509E6819A84}"/>
            </c:ext>
          </c:extLst>
        </c:ser>
        <c:ser>
          <c:idx val="2"/>
          <c:order val="2"/>
          <c:tx>
            <c:strRef>
              <c:f>vitIp102FabiAcc!$C$1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vitIp102FabiAcc!$C$2:$C$34</c:f>
              <c:numCache>
                <c:formatCode>General</c:formatCode>
                <c:ptCount val="33"/>
                <c:pt idx="0">
                  <c:v>0.61080332409972304</c:v>
                </c:pt>
                <c:pt idx="1">
                  <c:v>0.69806094182825396</c:v>
                </c:pt>
                <c:pt idx="2">
                  <c:v>0.75207756232686895</c:v>
                </c:pt>
                <c:pt idx="3">
                  <c:v>0.76038781163434899</c:v>
                </c:pt>
                <c:pt idx="4">
                  <c:v>0.81024930747922397</c:v>
                </c:pt>
                <c:pt idx="5">
                  <c:v>0.80470914127423798</c:v>
                </c:pt>
                <c:pt idx="6">
                  <c:v>0.79778393351800503</c:v>
                </c:pt>
                <c:pt idx="7">
                  <c:v>0.79639889196675895</c:v>
                </c:pt>
                <c:pt idx="8">
                  <c:v>0.79085872576177196</c:v>
                </c:pt>
                <c:pt idx="9">
                  <c:v>0.80193905817174505</c:v>
                </c:pt>
                <c:pt idx="10">
                  <c:v>0.82271468144044302</c:v>
                </c:pt>
                <c:pt idx="11">
                  <c:v>0.78116343490304696</c:v>
                </c:pt>
                <c:pt idx="12">
                  <c:v>0.828254847645429</c:v>
                </c:pt>
                <c:pt idx="13">
                  <c:v>0.818559556786703</c:v>
                </c:pt>
                <c:pt idx="14">
                  <c:v>0.81301939058171702</c:v>
                </c:pt>
                <c:pt idx="15">
                  <c:v>0.81578947368420995</c:v>
                </c:pt>
                <c:pt idx="16">
                  <c:v>0.82271468144044302</c:v>
                </c:pt>
                <c:pt idx="17">
                  <c:v>0.80470914127423798</c:v>
                </c:pt>
                <c:pt idx="18">
                  <c:v>0.80609418282548395</c:v>
                </c:pt>
                <c:pt idx="19">
                  <c:v>0.81440443213296398</c:v>
                </c:pt>
                <c:pt idx="20">
                  <c:v>0.81024930747922397</c:v>
                </c:pt>
                <c:pt idx="21">
                  <c:v>0.82271468144044302</c:v>
                </c:pt>
                <c:pt idx="22">
                  <c:v>0.82271468144044302</c:v>
                </c:pt>
                <c:pt idx="23">
                  <c:v>0.81024930747922397</c:v>
                </c:pt>
                <c:pt idx="24">
                  <c:v>0.79778393351800503</c:v>
                </c:pt>
                <c:pt idx="25">
                  <c:v>0.80470914127423798</c:v>
                </c:pt>
                <c:pt idx="26">
                  <c:v>0.828254847645429</c:v>
                </c:pt>
                <c:pt idx="27">
                  <c:v>0.799168975069252</c:v>
                </c:pt>
                <c:pt idx="28">
                  <c:v>0.80609418282548395</c:v>
                </c:pt>
                <c:pt idx="29">
                  <c:v>0.818559556786703</c:v>
                </c:pt>
                <c:pt idx="30">
                  <c:v>0.78947368421052599</c:v>
                </c:pt>
                <c:pt idx="31">
                  <c:v>0.82548476454293596</c:v>
                </c:pt>
                <c:pt idx="32">
                  <c:v>0.81440443213296398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18-4898-8CD8-3509E6819A84}"/>
            </c:ext>
          </c:extLst>
        </c:ser>
        <c:ser>
          <c:idx val="3"/>
          <c:order val="3"/>
          <c:tx>
            <c:strRef>
              <c:f>vitIp102FabiAcc!$D$1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vitIp102FabiAcc!$D$2:$D$34</c:f>
              <c:numCache>
                <c:formatCode>General</c:formatCode>
                <c:ptCount val="33"/>
                <c:pt idx="0">
                  <c:v>0.58448753462603797</c:v>
                </c:pt>
                <c:pt idx="1">
                  <c:v>0.71606648199445899</c:v>
                </c:pt>
                <c:pt idx="2">
                  <c:v>0.77977839335179999</c:v>
                </c:pt>
                <c:pt idx="3">
                  <c:v>0.78116343490304696</c:v>
                </c:pt>
                <c:pt idx="4">
                  <c:v>0.78531855955678598</c:v>
                </c:pt>
                <c:pt idx="5">
                  <c:v>0.77146814404432096</c:v>
                </c:pt>
                <c:pt idx="6">
                  <c:v>0.81024930747922397</c:v>
                </c:pt>
                <c:pt idx="7">
                  <c:v>0.80747922437673103</c:v>
                </c:pt>
                <c:pt idx="8">
                  <c:v>0.80470914127423798</c:v>
                </c:pt>
                <c:pt idx="9">
                  <c:v>0.79501385041551198</c:v>
                </c:pt>
                <c:pt idx="10">
                  <c:v>0.78393351800554001</c:v>
                </c:pt>
                <c:pt idx="11">
                  <c:v>0.81163434903047005</c:v>
                </c:pt>
                <c:pt idx="12">
                  <c:v>0.79362880886426501</c:v>
                </c:pt>
                <c:pt idx="13">
                  <c:v>0.79778393351800503</c:v>
                </c:pt>
                <c:pt idx="14">
                  <c:v>0.78116343490304696</c:v>
                </c:pt>
                <c:pt idx="15">
                  <c:v>0.799168975069252</c:v>
                </c:pt>
                <c:pt idx="16">
                  <c:v>0.81717451523545703</c:v>
                </c:pt>
                <c:pt idx="17">
                  <c:v>0.82686980609418204</c:v>
                </c:pt>
                <c:pt idx="18">
                  <c:v>0.81717451523545703</c:v>
                </c:pt>
                <c:pt idx="19">
                  <c:v>0.81717451523545703</c:v>
                </c:pt>
                <c:pt idx="20">
                  <c:v>0.78670360110803295</c:v>
                </c:pt>
                <c:pt idx="21">
                  <c:v>0.80332409972299101</c:v>
                </c:pt>
                <c:pt idx="22">
                  <c:v>0.80055401662049797</c:v>
                </c:pt>
                <c:pt idx="23">
                  <c:v>0.80055401662049797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18-4898-8CD8-3509E6819A84}"/>
            </c:ext>
          </c:extLst>
        </c:ser>
        <c:ser>
          <c:idx val="4"/>
          <c:order val="4"/>
          <c:tx>
            <c:strRef>
              <c:f>vitIp102FabiAcc!$E$1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vitIp102FabiAcc!$E$2:$E$34</c:f>
              <c:numCache>
                <c:formatCode>General</c:formatCode>
                <c:ptCount val="33"/>
                <c:pt idx="0">
                  <c:v>0.60249307479224301</c:v>
                </c:pt>
                <c:pt idx="1">
                  <c:v>0.68698060941828198</c:v>
                </c:pt>
                <c:pt idx="2">
                  <c:v>0.76869806094182802</c:v>
                </c:pt>
                <c:pt idx="3">
                  <c:v>0.79501385041551198</c:v>
                </c:pt>
                <c:pt idx="4">
                  <c:v>0.79501385041551198</c:v>
                </c:pt>
                <c:pt idx="5">
                  <c:v>0.79501385041551198</c:v>
                </c:pt>
                <c:pt idx="6">
                  <c:v>0.80609418282548395</c:v>
                </c:pt>
                <c:pt idx="7">
                  <c:v>0.76869806094182802</c:v>
                </c:pt>
                <c:pt idx="8">
                  <c:v>0.81024930747922397</c:v>
                </c:pt>
                <c:pt idx="9">
                  <c:v>0.82409972299168899</c:v>
                </c:pt>
                <c:pt idx="10">
                  <c:v>0.81024930747922397</c:v>
                </c:pt>
                <c:pt idx="11">
                  <c:v>0.79778393351800503</c:v>
                </c:pt>
                <c:pt idx="12">
                  <c:v>0.81717451523545703</c:v>
                </c:pt>
                <c:pt idx="13">
                  <c:v>0.81717451523545703</c:v>
                </c:pt>
                <c:pt idx="14">
                  <c:v>0.82409972299168899</c:v>
                </c:pt>
                <c:pt idx="15">
                  <c:v>0.81440443213296398</c:v>
                </c:pt>
                <c:pt idx="16">
                  <c:v>0.799168975069252</c:v>
                </c:pt>
                <c:pt idx="17">
                  <c:v>0.81717451523545703</c:v>
                </c:pt>
                <c:pt idx="18">
                  <c:v>0.799168975069252</c:v>
                </c:pt>
                <c:pt idx="19">
                  <c:v>0.81094182825484695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18-4898-8CD8-3509E6819A84}"/>
            </c:ext>
          </c:extLst>
        </c:ser>
        <c:ser>
          <c:idx val="5"/>
          <c:order val="5"/>
          <c:tx>
            <c:strRef>
              <c:f>vitIp102FabiAcc!$F$1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vitIp102FabiAcc!$F$2:$F$34</c:f>
              <c:numCache>
                <c:formatCode>General</c:formatCode>
                <c:ptCount val="33"/>
                <c:pt idx="0">
                  <c:v>0.627423822714681</c:v>
                </c:pt>
                <c:pt idx="1">
                  <c:v>0.700831024930747</c:v>
                </c:pt>
                <c:pt idx="2">
                  <c:v>0.75623268698060897</c:v>
                </c:pt>
                <c:pt idx="3">
                  <c:v>0.78808864265927903</c:v>
                </c:pt>
                <c:pt idx="4">
                  <c:v>0.79362880886426501</c:v>
                </c:pt>
                <c:pt idx="5">
                  <c:v>0.80470914127423798</c:v>
                </c:pt>
                <c:pt idx="6">
                  <c:v>0.80332409972299101</c:v>
                </c:pt>
                <c:pt idx="7">
                  <c:v>0.82271468144044302</c:v>
                </c:pt>
                <c:pt idx="8">
                  <c:v>0.79778393351800503</c:v>
                </c:pt>
                <c:pt idx="9">
                  <c:v>0.80470914127423798</c:v>
                </c:pt>
                <c:pt idx="10">
                  <c:v>0.81024930747922397</c:v>
                </c:pt>
                <c:pt idx="11">
                  <c:v>0.81024930747922397</c:v>
                </c:pt>
                <c:pt idx="12">
                  <c:v>0.80055401662049797</c:v>
                </c:pt>
                <c:pt idx="13">
                  <c:v>0.81163434903047005</c:v>
                </c:pt>
                <c:pt idx="14">
                  <c:v>0.80055401662049797</c:v>
                </c:pt>
                <c:pt idx="15">
                  <c:v>0.808864265927977</c:v>
                </c:pt>
                <c:pt idx="16">
                  <c:v>0.799168975069252</c:v>
                </c:pt>
                <c:pt idx="17">
                  <c:v>0.80055401662049797</c:v>
                </c:pt>
                <c:pt idx="18">
                  <c:v>0.81717451523545703</c:v>
                </c:pt>
                <c:pt idx="19">
                  <c:v>0.808864265927977</c:v>
                </c:pt>
                <c:pt idx="20">
                  <c:v>0.80747922437673103</c:v>
                </c:pt>
                <c:pt idx="21">
                  <c:v>0.81232686980609403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18-4898-8CD8-3509E6819A84}"/>
            </c:ext>
          </c:extLst>
        </c:ser>
        <c:ser>
          <c:idx val="6"/>
          <c:order val="6"/>
          <c:tx>
            <c:strRef>
              <c:f>vitIp102FabiAcc!$G$1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vitIp102FabiAcc!$G$2:$G$34</c:f>
              <c:numCache>
                <c:formatCode>General</c:formatCode>
                <c:ptCount val="33"/>
                <c:pt idx="0">
                  <c:v>0.59695290858725703</c:v>
                </c:pt>
                <c:pt idx="1">
                  <c:v>0.70637119113573399</c:v>
                </c:pt>
                <c:pt idx="2">
                  <c:v>0.75900277008310202</c:v>
                </c:pt>
                <c:pt idx="3">
                  <c:v>0.78808864265927903</c:v>
                </c:pt>
                <c:pt idx="4">
                  <c:v>0.79362880886426501</c:v>
                </c:pt>
                <c:pt idx="5">
                  <c:v>0.78808864265927903</c:v>
                </c:pt>
                <c:pt idx="6">
                  <c:v>0.80747922437673103</c:v>
                </c:pt>
                <c:pt idx="7">
                  <c:v>0.78116343490304696</c:v>
                </c:pt>
                <c:pt idx="8">
                  <c:v>0.80055401662049797</c:v>
                </c:pt>
                <c:pt idx="9">
                  <c:v>0.79224376731301904</c:v>
                </c:pt>
                <c:pt idx="10">
                  <c:v>0.81301939058171702</c:v>
                </c:pt>
                <c:pt idx="11">
                  <c:v>0.828254847645429</c:v>
                </c:pt>
                <c:pt idx="12">
                  <c:v>0.83518005540166196</c:v>
                </c:pt>
                <c:pt idx="13">
                  <c:v>0.78808864265927903</c:v>
                </c:pt>
                <c:pt idx="14">
                  <c:v>0.799168975069252</c:v>
                </c:pt>
                <c:pt idx="15">
                  <c:v>0.80609418282548395</c:v>
                </c:pt>
                <c:pt idx="16">
                  <c:v>0.80747922437673103</c:v>
                </c:pt>
                <c:pt idx="17">
                  <c:v>0.80055401662049797</c:v>
                </c:pt>
                <c:pt idx="18">
                  <c:v>0.81301939058171702</c:v>
                </c:pt>
                <c:pt idx="19">
                  <c:v>0.80747922437673103</c:v>
                </c:pt>
                <c:pt idx="20">
                  <c:v>0.80747922437673103</c:v>
                </c:pt>
                <c:pt idx="21">
                  <c:v>0.81301939058171702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18-4898-8CD8-3509E6819A84}"/>
            </c:ext>
          </c:extLst>
        </c:ser>
        <c:ser>
          <c:idx val="7"/>
          <c:order val="7"/>
          <c:tx>
            <c:strRef>
              <c:f>vitIp102FabiAcc!$H$1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vitIp102FabiAcc!$H$2:$H$34</c:f>
              <c:numCache>
                <c:formatCode>General</c:formatCode>
                <c:ptCount val="33"/>
                <c:pt idx="0">
                  <c:v>0.61080332409972304</c:v>
                </c:pt>
                <c:pt idx="1">
                  <c:v>0.69252077562326797</c:v>
                </c:pt>
                <c:pt idx="2">
                  <c:v>0.77146814404432096</c:v>
                </c:pt>
                <c:pt idx="3">
                  <c:v>0.76315789473684204</c:v>
                </c:pt>
                <c:pt idx="4">
                  <c:v>0.799168975069252</c:v>
                </c:pt>
                <c:pt idx="5">
                  <c:v>0.81024930747922397</c:v>
                </c:pt>
                <c:pt idx="6">
                  <c:v>0.81163434903047005</c:v>
                </c:pt>
                <c:pt idx="7">
                  <c:v>0.81440443213296398</c:v>
                </c:pt>
                <c:pt idx="8">
                  <c:v>0.80193905817174505</c:v>
                </c:pt>
                <c:pt idx="9">
                  <c:v>0.799168975069252</c:v>
                </c:pt>
                <c:pt idx="10">
                  <c:v>0.81163434903047005</c:v>
                </c:pt>
                <c:pt idx="11">
                  <c:v>0.80609418282548395</c:v>
                </c:pt>
                <c:pt idx="12">
                  <c:v>0.82409972299168899</c:v>
                </c:pt>
                <c:pt idx="13">
                  <c:v>0.80470914127423798</c:v>
                </c:pt>
                <c:pt idx="14">
                  <c:v>0.79224376731301904</c:v>
                </c:pt>
                <c:pt idx="15">
                  <c:v>0.82548476454293596</c:v>
                </c:pt>
                <c:pt idx="16">
                  <c:v>0.80193905817174505</c:v>
                </c:pt>
                <c:pt idx="17">
                  <c:v>0.80332409972299101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318-4898-8CD8-3509E6819A84}"/>
            </c:ext>
          </c:extLst>
        </c:ser>
        <c:ser>
          <c:idx val="8"/>
          <c:order val="8"/>
          <c:tx>
            <c:strRef>
              <c:f>vitIp102FabiAcc!$I$1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vitIp102FabiAcc!$I$2:$I$34</c:f>
              <c:numCache>
                <c:formatCode>General</c:formatCode>
                <c:ptCount val="33"/>
                <c:pt idx="0">
                  <c:v>0.58587257617728505</c:v>
                </c:pt>
                <c:pt idx="1">
                  <c:v>0.72437673130193903</c:v>
                </c:pt>
                <c:pt idx="2">
                  <c:v>0.73130193905817098</c:v>
                </c:pt>
                <c:pt idx="3">
                  <c:v>0.77562326869806097</c:v>
                </c:pt>
                <c:pt idx="4">
                  <c:v>0.80470914127423798</c:v>
                </c:pt>
                <c:pt idx="5">
                  <c:v>0.79639889196675895</c:v>
                </c:pt>
                <c:pt idx="6">
                  <c:v>0.81440443213296398</c:v>
                </c:pt>
                <c:pt idx="7">
                  <c:v>0.81994459833794997</c:v>
                </c:pt>
                <c:pt idx="8">
                  <c:v>0.81163434903047005</c:v>
                </c:pt>
                <c:pt idx="9">
                  <c:v>0.83795013850415501</c:v>
                </c:pt>
                <c:pt idx="10">
                  <c:v>0.81717451523545703</c:v>
                </c:pt>
                <c:pt idx="11">
                  <c:v>0.81994459833794997</c:v>
                </c:pt>
                <c:pt idx="12">
                  <c:v>0.80747922437673103</c:v>
                </c:pt>
                <c:pt idx="13">
                  <c:v>0.808864265927977</c:v>
                </c:pt>
                <c:pt idx="14">
                  <c:v>0.82963988919667497</c:v>
                </c:pt>
                <c:pt idx="15">
                  <c:v>0.81717451523545703</c:v>
                </c:pt>
                <c:pt idx="16">
                  <c:v>0.82132963988919605</c:v>
                </c:pt>
                <c:pt idx="17">
                  <c:v>0.81994459833794997</c:v>
                </c:pt>
                <c:pt idx="18">
                  <c:v>0.81163434903047005</c:v>
                </c:pt>
                <c:pt idx="19">
                  <c:v>0.81786703601108002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318-4898-8CD8-3509E6819A84}"/>
            </c:ext>
          </c:extLst>
        </c:ser>
        <c:ser>
          <c:idx val="9"/>
          <c:order val="9"/>
          <c:tx>
            <c:strRef>
              <c:f>vitIp102FabiAcc!$J$1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vitIp102FabiAcc!$J$2:$J$34</c:f>
              <c:numCache>
                <c:formatCode>General</c:formatCode>
                <c:ptCount val="33"/>
                <c:pt idx="0">
                  <c:v>0.617728531855955</c:v>
                </c:pt>
                <c:pt idx="1">
                  <c:v>0.69806094182825396</c:v>
                </c:pt>
                <c:pt idx="2">
                  <c:v>0.75623268698060897</c:v>
                </c:pt>
                <c:pt idx="3">
                  <c:v>0.76731301939058105</c:v>
                </c:pt>
                <c:pt idx="4">
                  <c:v>0.808864265927977</c:v>
                </c:pt>
                <c:pt idx="5">
                  <c:v>0.78808864265927903</c:v>
                </c:pt>
                <c:pt idx="6">
                  <c:v>0.79362880886426501</c:v>
                </c:pt>
                <c:pt idx="7">
                  <c:v>0.82686980609418204</c:v>
                </c:pt>
                <c:pt idx="8">
                  <c:v>0.81163434903047005</c:v>
                </c:pt>
                <c:pt idx="9">
                  <c:v>0.82132963988919605</c:v>
                </c:pt>
                <c:pt idx="10">
                  <c:v>0.81994459833794997</c:v>
                </c:pt>
                <c:pt idx="11">
                  <c:v>0.82963988919667497</c:v>
                </c:pt>
                <c:pt idx="12">
                  <c:v>0.82409972299168899</c:v>
                </c:pt>
                <c:pt idx="13">
                  <c:v>0.80470914127423798</c:v>
                </c:pt>
                <c:pt idx="14">
                  <c:v>0.80609418282548395</c:v>
                </c:pt>
                <c:pt idx="15">
                  <c:v>0.79501385041551198</c:v>
                </c:pt>
                <c:pt idx="16">
                  <c:v>0.80470914127423798</c:v>
                </c:pt>
                <c:pt idx="17">
                  <c:v>0.80470914127423798</c:v>
                </c:pt>
                <c:pt idx="18">
                  <c:v>0.82271468144044302</c:v>
                </c:pt>
                <c:pt idx="19">
                  <c:v>0.82132963988919605</c:v>
                </c:pt>
                <c:pt idx="20">
                  <c:v>0.83379501385041499</c:v>
                </c:pt>
                <c:pt idx="21">
                  <c:v>0.82686980609418204</c:v>
                </c:pt>
                <c:pt idx="22">
                  <c:v>0.81024930747922397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318-4898-8CD8-3509E6819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852879"/>
        <c:axId val="599966287"/>
      </c:lineChart>
      <c:catAx>
        <c:axId val="569852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66287"/>
        <c:crosses val="autoZero"/>
        <c:auto val="1"/>
        <c:lblAlgn val="ctr"/>
        <c:lblOffset val="100"/>
        <c:noMultiLvlLbl val="0"/>
      </c:catAx>
      <c:valAx>
        <c:axId val="59996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5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vitIp102Fabiloss!$A$1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vitIp102Fabiloss!$A$2:$A$34</c:f>
              <c:numCache>
                <c:formatCode>General</c:formatCode>
                <c:ptCount val="33"/>
                <c:pt idx="0">
                  <c:v>1.4584426879882799</c:v>
                </c:pt>
                <c:pt idx="1">
                  <c:v>1.0454514026641799</c:v>
                </c:pt>
                <c:pt idx="2">
                  <c:v>0.83930802345275801</c:v>
                </c:pt>
                <c:pt idx="3">
                  <c:v>0.74160993099212602</c:v>
                </c:pt>
                <c:pt idx="4">
                  <c:v>0.71933442354202204</c:v>
                </c:pt>
                <c:pt idx="5">
                  <c:v>0.6155366897583</c:v>
                </c:pt>
                <c:pt idx="6">
                  <c:v>0.63705831766128496</c:v>
                </c:pt>
                <c:pt idx="7">
                  <c:v>0.62082016468048096</c:v>
                </c:pt>
                <c:pt idx="8">
                  <c:v>0.727267265319824</c:v>
                </c:pt>
                <c:pt idx="9">
                  <c:v>0.639232337474823</c:v>
                </c:pt>
                <c:pt idx="10">
                  <c:v>0.65171730518340998</c:v>
                </c:pt>
                <c:pt idx="11">
                  <c:v>0.59705716371536199</c:v>
                </c:pt>
                <c:pt idx="12">
                  <c:v>0.69636076688766402</c:v>
                </c:pt>
                <c:pt idx="13">
                  <c:v>0.74955636262893599</c:v>
                </c:pt>
                <c:pt idx="14">
                  <c:v>0.69538986682891801</c:v>
                </c:pt>
                <c:pt idx="15">
                  <c:v>0.70016276836395197</c:v>
                </c:pt>
                <c:pt idx="16">
                  <c:v>0.65576702356338501</c:v>
                </c:pt>
                <c:pt idx="17">
                  <c:v>0.65369570255279497</c:v>
                </c:pt>
                <c:pt idx="18">
                  <c:v>0.62063074111938399</c:v>
                </c:pt>
                <c:pt idx="19">
                  <c:v>0.64311242103576605</c:v>
                </c:pt>
                <c:pt idx="20">
                  <c:v>0.66561239957809404</c:v>
                </c:pt>
                <c:pt idx="21">
                  <c:v>0.70417508482933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8-4F8D-A367-BEE5C14EB555}"/>
            </c:ext>
          </c:extLst>
        </c:ser>
        <c:ser>
          <c:idx val="1"/>
          <c:order val="1"/>
          <c:tx>
            <c:strRef>
              <c:f>vitIp102Fabiloss!$B$1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vitIp102Fabiloss!$B$2:$B$34</c:f>
              <c:numCache>
                <c:formatCode>General</c:formatCode>
                <c:ptCount val="33"/>
                <c:pt idx="0">
                  <c:v>1.40639424324035</c:v>
                </c:pt>
                <c:pt idx="1">
                  <c:v>1.0528830289840601</c:v>
                </c:pt>
                <c:pt idx="2">
                  <c:v>0.85405063629150302</c:v>
                </c:pt>
                <c:pt idx="3">
                  <c:v>0.72167164087295499</c:v>
                </c:pt>
                <c:pt idx="4">
                  <c:v>0.67173981666564897</c:v>
                </c:pt>
                <c:pt idx="5">
                  <c:v>0.78961378335952703</c:v>
                </c:pt>
                <c:pt idx="6">
                  <c:v>0.66198748350143399</c:v>
                </c:pt>
                <c:pt idx="7">
                  <c:v>0.705155730247497</c:v>
                </c:pt>
                <c:pt idx="8">
                  <c:v>0.65180683135986295</c:v>
                </c:pt>
                <c:pt idx="9">
                  <c:v>0.620214402675628</c:v>
                </c:pt>
                <c:pt idx="10">
                  <c:v>0.65211749076843195</c:v>
                </c:pt>
                <c:pt idx="11">
                  <c:v>0.64988189935684204</c:v>
                </c:pt>
                <c:pt idx="12">
                  <c:v>0.74693650007247903</c:v>
                </c:pt>
                <c:pt idx="13">
                  <c:v>0.64019083976745605</c:v>
                </c:pt>
                <c:pt idx="14">
                  <c:v>0.63127416372299106</c:v>
                </c:pt>
                <c:pt idx="15">
                  <c:v>0.62894904613494795</c:v>
                </c:pt>
                <c:pt idx="16">
                  <c:v>0.62367779016494695</c:v>
                </c:pt>
                <c:pt idx="17">
                  <c:v>0.59744215011596602</c:v>
                </c:pt>
                <c:pt idx="18">
                  <c:v>0.60804837942123402</c:v>
                </c:pt>
                <c:pt idx="19">
                  <c:v>0.65343523025512695</c:v>
                </c:pt>
                <c:pt idx="20">
                  <c:v>0.65193855762481601</c:v>
                </c:pt>
                <c:pt idx="21">
                  <c:v>0.634313464164733</c:v>
                </c:pt>
                <c:pt idx="22">
                  <c:v>0.63809990882873502</c:v>
                </c:pt>
                <c:pt idx="23">
                  <c:v>0.68598502874374301</c:v>
                </c:pt>
                <c:pt idx="24">
                  <c:v>0.67660295963287298</c:v>
                </c:pt>
                <c:pt idx="25">
                  <c:v>0.71481013298034601</c:v>
                </c:pt>
                <c:pt idx="26">
                  <c:v>0.71017289161682096</c:v>
                </c:pt>
                <c:pt idx="27">
                  <c:v>0.65001302957534701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48-4F8D-A367-BEE5C14EB555}"/>
            </c:ext>
          </c:extLst>
        </c:ser>
        <c:ser>
          <c:idx val="2"/>
          <c:order val="2"/>
          <c:tx>
            <c:strRef>
              <c:f>vitIp102Fabiloss!$C$1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vitIp102Fabiloss!$C$2:$C$34</c:f>
              <c:numCache>
                <c:formatCode>General</c:formatCode>
                <c:ptCount val="33"/>
                <c:pt idx="0">
                  <c:v>1.4082905054092401</c:v>
                </c:pt>
                <c:pt idx="1">
                  <c:v>1.06858611106872</c:v>
                </c:pt>
                <c:pt idx="2">
                  <c:v>0.89106154441833496</c:v>
                </c:pt>
                <c:pt idx="3">
                  <c:v>0.75672787427902199</c:v>
                </c:pt>
                <c:pt idx="4">
                  <c:v>0.65809231996536199</c:v>
                </c:pt>
                <c:pt idx="5">
                  <c:v>0.63400810956954901</c:v>
                </c:pt>
                <c:pt idx="6">
                  <c:v>0.68940579891204801</c:v>
                </c:pt>
                <c:pt idx="7">
                  <c:v>0.658891260623931</c:v>
                </c:pt>
                <c:pt idx="8">
                  <c:v>0.65185344219207697</c:v>
                </c:pt>
                <c:pt idx="9">
                  <c:v>0.62344133853912298</c:v>
                </c:pt>
                <c:pt idx="10">
                  <c:v>0.61972808837890603</c:v>
                </c:pt>
                <c:pt idx="11">
                  <c:v>0.70592027902603105</c:v>
                </c:pt>
                <c:pt idx="12">
                  <c:v>0.60001575946807795</c:v>
                </c:pt>
                <c:pt idx="13">
                  <c:v>0.64775335788726796</c:v>
                </c:pt>
                <c:pt idx="14">
                  <c:v>0.70488017797470004</c:v>
                </c:pt>
                <c:pt idx="15">
                  <c:v>0.60928976535797097</c:v>
                </c:pt>
                <c:pt idx="16">
                  <c:v>0.62962174415588301</c:v>
                </c:pt>
                <c:pt idx="17">
                  <c:v>0.65207415819168002</c:v>
                </c:pt>
                <c:pt idx="18">
                  <c:v>0.65192514657974199</c:v>
                </c:pt>
                <c:pt idx="19">
                  <c:v>0.65693289041519098</c:v>
                </c:pt>
                <c:pt idx="20">
                  <c:v>0.67352420091628995</c:v>
                </c:pt>
                <c:pt idx="21">
                  <c:v>0.62035202980041504</c:v>
                </c:pt>
                <c:pt idx="22">
                  <c:v>0.55916976928710904</c:v>
                </c:pt>
                <c:pt idx="23">
                  <c:v>0.66612184047698897</c:v>
                </c:pt>
                <c:pt idx="24">
                  <c:v>0.70216321945190396</c:v>
                </c:pt>
                <c:pt idx="25">
                  <c:v>0.6626558303833</c:v>
                </c:pt>
                <c:pt idx="26">
                  <c:v>0.64733546972274703</c:v>
                </c:pt>
                <c:pt idx="27">
                  <c:v>0.66870862245559604</c:v>
                </c:pt>
                <c:pt idx="28">
                  <c:v>0.69057971239089899</c:v>
                </c:pt>
                <c:pt idx="29">
                  <c:v>0.596269130706787</c:v>
                </c:pt>
                <c:pt idx="30">
                  <c:v>0.75274640321731501</c:v>
                </c:pt>
                <c:pt idx="31">
                  <c:v>0.67376911640167203</c:v>
                </c:pt>
                <c:pt idx="32">
                  <c:v>0.64629873633384705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48-4F8D-A367-BEE5C14EB555}"/>
            </c:ext>
          </c:extLst>
        </c:ser>
        <c:ser>
          <c:idx val="3"/>
          <c:order val="3"/>
          <c:tx>
            <c:strRef>
              <c:f>vitIp102Fabiloss!$D$1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vitIp102Fabiloss!$D$2:$D$34</c:f>
              <c:numCache>
                <c:formatCode>General</c:formatCode>
                <c:ptCount val="33"/>
                <c:pt idx="0">
                  <c:v>1.44326567649841</c:v>
                </c:pt>
                <c:pt idx="1">
                  <c:v>1.0214148759841899</c:v>
                </c:pt>
                <c:pt idx="2">
                  <c:v>0.76063060760498002</c:v>
                </c:pt>
                <c:pt idx="3">
                  <c:v>0.74313211441039995</c:v>
                </c:pt>
                <c:pt idx="4">
                  <c:v>0.73619532585143999</c:v>
                </c:pt>
                <c:pt idx="5">
                  <c:v>0.74993032217025701</c:v>
                </c:pt>
                <c:pt idx="6">
                  <c:v>0.64092695713043202</c:v>
                </c:pt>
                <c:pt idx="7">
                  <c:v>0.67775321006774902</c:v>
                </c:pt>
                <c:pt idx="8">
                  <c:v>0.67949765920639005</c:v>
                </c:pt>
                <c:pt idx="9">
                  <c:v>0.70318418741226196</c:v>
                </c:pt>
                <c:pt idx="10">
                  <c:v>0.69838291406631403</c:v>
                </c:pt>
                <c:pt idx="11">
                  <c:v>0.65684735774993896</c:v>
                </c:pt>
                <c:pt idx="12">
                  <c:v>0.72619646787643399</c:v>
                </c:pt>
                <c:pt idx="13">
                  <c:v>0.62496799230575495</c:v>
                </c:pt>
                <c:pt idx="14">
                  <c:v>0.72705143690109197</c:v>
                </c:pt>
                <c:pt idx="15">
                  <c:v>0.65562403202056796</c:v>
                </c:pt>
                <c:pt idx="16">
                  <c:v>0.631400406360626</c:v>
                </c:pt>
                <c:pt idx="17">
                  <c:v>0.62633109092712402</c:v>
                </c:pt>
                <c:pt idx="18">
                  <c:v>0.69166368246078402</c:v>
                </c:pt>
                <c:pt idx="19">
                  <c:v>0.66371417045593195</c:v>
                </c:pt>
                <c:pt idx="20">
                  <c:v>0.81472921371459905</c:v>
                </c:pt>
                <c:pt idx="21">
                  <c:v>0.69512164592742898</c:v>
                </c:pt>
                <c:pt idx="22">
                  <c:v>0.65248823165893499</c:v>
                </c:pt>
                <c:pt idx="23">
                  <c:v>0.67905312776565496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48-4F8D-A367-BEE5C14EB555}"/>
            </c:ext>
          </c:extLst>
        </c:ser>
        <c:ser>
          <c:idx val="4"/>
          <c:order val="4"/>
          <c:tx>
            <c:strRef>
              <c:f>vitIp102Fabiloss!$E$1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vitIp102Fabiloss!$E$2:$E$34</c:f>
              <c:numCache>
                <c:formatCode>General</c:formatCode>
                <c:ptCount val="33"/>
                <c:pt idx="0">
                  <c:v>1.41265296936035</c:v>
                </c:pt>
                <c:pt idx="1">
                  <c:v>1.04830169677734</c:v>
                </c:pt>
                <c:pt idx="2">
                  <c:v>0.86124891042709295</c:v>
                </c:pt>
                <c:pt idx="3">
                  <c:v>0.716608166694641</c:v>
                </c:pt>
                <c:pt idx="4">
                  <c:v>0.68229907751083296</c:v>
                </c:pt>
                <c:pt idx="5">
                  <c:v>0.65442740917205799</c:v>
                </c:pt>
                <c:pt idx="6">
                  <c:v>0.64247614145278897</c:v>
                </c:pt>
                <c:pt idx="7">
                  <c:v>0.73827272653579701</c:v>
                </c:pt>
                <c:pt idx="8">
                  <c:v>0.668204665184021</c:v>
                </c:pt>
                <c:pt idx="9">
                  <c:v>0.55508792400360096</c:v>
                </c:pt>
                <c:pt idx="10">
                  <c:v>0.63292574882507302</c:v>
                </c:pt>
                <c:pt idx="11">
                  <c:v>0.69591826200485196</c:v>
                </c:pt>
                <c:pt idx="12">
                  <c:v>0.582599997520446</c:v>
                </c:pt>
                <c:pt idx="13">
                  <c:v>0.60425204038619995</c:v>
                </c:pt>
                <c:pt idx="14">
                  <c:v>0.66230595111846902</c:v>
                </c:pt>
                <c:pt idx="15">
                  <c:v>0.60375869274139404</c:v>
                </c:pt>
                <c:pt idx="16">
                  <c:v>0.65312588214874201</c:v>
                </c:pt>
                <c:pt idx="17">
                  <c:v>0.61805999279022195</c:v>
                </c:pt>
                <c:pt idx="18">
                  <c:v>0.70821160078048695</c:v>
                </c:pt>
                <c:pt idx="19">
                  <c:v>0.60963279008865301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48-4F8D-A367-BEE5C14EB555}"/>
            </c:ext>
          </c:extLst>
        </c:ser>
        <c:ser>
          <c:idx val="5"/>
          <c:order val="5"/>
          <c:tx>
            <c:strRef>
              <c:f>vitIp102Fabiloss!$F$1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vitIp102Fabiloss!$F$2:$F$34</c:f>
              <c:numCache>
                <c:formatCode>General</c:formatCode>
                <c:ptCount val="33"/>
                <c:pt idx="0">
                  <c:v>1.3765838146209699</c:v>
                </c:pt>
                <c:pt idx="1">
                  <c:v>1.0725966691970801</c:v>
                </c:pt>
                <c:pt idx="2">
                  <c:v>0.87076216936111395</c:v>
                </c:pt>
                <c:pt idx="3">
                  <c:v>0.75124472379684404</c:v>
                </c:pt>
                <c:pt idx="4">
                  <c:v>0.73069530725479104</c:v>
                </c:pt>
                <c:pt idx="5">
                  <c:v>0.66835939884185702</c:v>
                </c:pt>
                <c:pt idx="6">
                  <c:v>0.67104899883270197</c:v>
                </c:pt>
                <c:pt idx="7">
                  <c:v>0.60959631204605103</c:v>
                </c:pt>
                <c:pt idx="8">
                  <c:v>0.68631511926651001</c:v>
                </c:pt>
                <c:pt idx="9">
                  <c:v>0.66705167293548495</c:v>
                </c:pt>
                <c:pt idx="10">
                  <c:v>0.68058836460113503</c:v>
                </c:pt>
                <c:pt idx="11">
                  <c:v>0.58746284246444702</c:v>
                </c:pt>
                <c:pt idx="12">
                  <c:v>0.64762568473815896</c:v>
                </c:pt>
                <c:pt idx="13">
                  <c:v>0.60901325941085804</c:v>
                </c:pt>
                <c:pt idx="14">
                  <c:v>0.70677757263183505</c:v>
                </c:pt>
                <c:pt idx="15">
                  <c:v>0.65937429666519098</c:v>
                </c:pt>
                <c:pt idx="16">
                  <c:v>0.71053266525268499</c:v>
                </c:pt>
                <c:pt idx="17">
                  <c:v>0.65424084663391102</c:v>
                </c:pt>
                <c:pt idx="18">
                  <c:v>0.69206690788268999</c:v>
                </c:pt>
                <c:pt idx="19">
                  <c:v>0.66782885789871205</c:v>
                </c:pt>
                <c:pt idx="20">
                  <c:v>0.67391175031661898</c:v>
                </c:pt>
                <c:pt idx="21">
                  <c:v>0.60381039977073603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48-4F8D-A367-BEE5C14EB555}"/>
            </c:ext>
          </c:extLst>
        </c:ser>
        <c:ser>
          <c:idx val="6"/>
          <c:order val="6"/>
          <c:tx>
            <c:strRef>
              <c:f>vitIp102Fabiloss!$G$1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vitIp102Fabiloss!$G$2:$G$34</c:f>
              <c:numCache>
                <c:formatCode>General</c:formatCode>
                <c:ptCount val="33"/>
                <c:pt idx="0">
                  <c:v>1.4083009958267201</c:v>
                </c:pt>
                <c:pt idx="1">
                  <c:v>1.0173580646514799</c:v>
                </c:pt>
                <c:pt idx="2">
                  <c:v>0.89613354206085205</c:v>
                </c:pt>
                <c:pt idx="3">
                  <c:v>0.75219792127609197</c:v>
                </c:pt>
                <c:pt idx="4">
                  <c:v>0.66211932897567705</c:v>
                </c:pt>
                <c:pt idx="5">
                  <c:v>0.72658437490463201</c:v>
                </c:pt>
                <c:pt idx="6">
                  <c:v>0.62319779396057096</c:v>
                </c:pt>
                <c:pt idx="7">
                  <c:v>0.63928854465484597</c:v>
                </c:pt>
                <c:pt idx="8">
                  <c:v>0.680919349193573</c:v>
                </c:pt>
                <c:pt idx="9">
                  <c:v>0.63253015279769897</c:v>
                </c:pt>
                <c:pt idx="10">
                  <c:v>0.62093365192413297</c:v>
                </c:pt>
                <c:pt idx="11">
                  <c:v>0.54607796669006303</c:v>
                </c:pt>
                <c:pt idx="12">
                  <c:v>0.55825936794280995</c:v>
                </c:pt>
                <c:pt idx="13">
                  <c:v>0.68229907751083296</c:v>
                </c:pt>
                <c:pt idx="14">
                  <c:v>0.68303126096725397</c:v>
                </c:pt>
                <c:pt idx="15">
                  <c:v>0.64323300123214699</c:v>
                </c:pt>
                <c:pt idx="16">
                  <c:v>0.68943250179290705</c:v>
                </c:pt>
                <c:pt idx="17">
                  <c:v>0.65785121917724598</c:v>
                </c:pt>
                <c:pt idx="18">
                  <c:v>0.64045184850692705</c:v>
                </c:pt>
                <c:pt idx="19">
                  <c:v>0.64517050981521595</c:v>
                </c:pt>
                <c:pt idx="20">
                  <c:v>0.63492006063461304</c:v>
                </c:pt>
                <c:pt idx="21">
                  <c:v>0.64715459942817599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48-4F8D-A367-BEE5C14EB555}"/>
            </c:ext>
          </c:extLst>
        </c:ser>
        <c:ser>
          <c:idx val="7"/>
          <c:order val="7"/>
          <c:tx>
            <c:strRef>
              <c:f>vitIp102Fabiloss!$H$1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vitIp102Fabiloss!$H$2:$H$34</c:f>
              <c:numCache>
                <c:formatCode>General</c:formatCode>
                <c:ptCount val="33"/>
                <c:pt idx="0">
                  <c:v>1.4193912744521999</c:v>
                </c:pt>
                <c:pt idx="1">
                  <c:v>1.04125893115997</c:v>
                </c:pt>
                <c:pt idx="2">
                  <c:v>0.794905245304107</c:v>
                </c:pt>
                <c:pt idx="3">
                  <c:v>0.77104949951171797</c:v>
                </c:pt>
                <c:pt idx="4">
                  <c:v>0.71020948886871305</c:v>
                </c:pt>
                <c:pt idx="5">
                  <c:v>0.63819545507430997</c:v>
                </c:pt>
                <c:pt idx="6">
                  <c:v>0.665197134017944</c:v>
                </c:pt>
                <c:pt idx="7">
                  <c:v>0.59487968683242798</c:v>
                </c:pt>
                <c:pt idx="8">
                  <c:v>0.68691068887710505</c:v>
                </c:pt>
                <c:pt idx="9">
                  <c:v>0.6674445271492</c:v>
                </c:pt>
                <c:pt idx="10">
                  <c:v>0.66956138610839799</c:v>
                </c:pt>
                <c:pt idx="11">
                  <c:v>0.627125263214111</c:v>
                </c:pt>
                <c:pt idx="12">
                  <c:v>0.67627334594726496</c:v>
                </c:pt>
                <c:pt idx="13">
                  <c:v>0.64592742919921797</c:v>
                </c:pt>
                <c:pt idx="14">
                  <c:v>0.62669163942337003</c:v>
                </c:pt>
                <c:pt idx="15">
                  <c:v>0.63184946775436401</c:v>
                </c:pt>
                <c:pt idx="16">
                  <c:v>0.69936251640319802</c:v>
                </c:pt>
                <c:pt idx="17">
                  <c:v>0.62806275486946095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48-4F8D-A367-BEE5C14EB555}"/>
            </c:ext>
          </c:extLst>
        </c:ser>
        <c:ser>
          <c:idx val="8"/>
          <c:order val="8"/>
          <c:tx>
            <c:strRef>
              <c:f>vitIp102Fabiloss!$I$1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vitIp102Fabiloss!$I$2:$I$34</c:f>
              <c:numCache>
                <c:formatCode>General</c:formatCode>
                <c:ptCount val="33"/>
                <c:pt idx="0">
                  <c:v>1.4908480644226001</c:v>
                </c:pt>
                <c:pt idx="1">
                  <c:v>0.97811043262481601</c:v>
                </c:pt>
                <c:pt idx="2">
                  <c:v>0.89685481786727905</c:v>
                </c:pt>
                <c:pt idx="3">
                  <c:v>0.73885184526443404</c:v>
                </c:pt>
                <c:pt idx="4">
                  <c:v>0.66990822553634599</c:v>
                </c:pt>
                <c:pt idx="5">
                  <c:v>0.683571517467498</c:v>
                </c:pt>
                <c:pt idx="6">
                  <c:v>0.64047288894653298</c:v>
                </c:pt>
                <c:pt idx="7">
                  <c:v>0.64061868190765303</c:v>
                </c:pt>
                <c:pt idx="8">
                  <c:v>0.68867290019989003</c:v>
                </c:pt>
                <c:pt idx="9">
                  <c:v>0.54154789447784402</c:v>
                </c:pt>
                <c:pt idx="10">
                  <c:v>0.64689761400222701</c:v>
                </c:pt>
                <c:pt idx="11">
                  <c:v>0.62538504600524902</c:v>
                </c:pt>
                <c:pt idx="12">
                  <c:v>0.65443480014801003</c:v>
                </c:pt>
                <c:pt idx="13">
                  <c:v>0.60205245018005304</c:v>
                </c:pt>
                <c:pt idx="14">
                  <c:v>0.57513672113418501</c:v>
                </c:pt>
                <c:pt idx="15">
                  <c:v>0.64312636852264404</c:v>
                </c:pt>
                <c:pt idx="16">
                  <c:v>0.63875383138656605</c:v>
                </c:pt>
                <c:pt idx="17">
                  <c:v>0.68182373046875</c:v>
                </c:pt>
                <c:pt idx="18">
                  <c:v>0.64339536428451505</c:v>
                </c:pt>
                <c:pt idx="19">
                  <c:v>0.60911393165588301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48-4F8D-A367-BEE5C14EB555}"/>
            </c:ext>
          </c:extLst>
        </c:ser>
        <c:ser>
          <c:idx val="9"/>
          <c:order val="9"/>
          <c:tx>
            <c:strRef>
              <c:f>vitIp102Fabiloss!$J$1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vitIp102Fabiloss!$J$2:$J$34</c:f>
              <c:numCache>
                <c:formatCode>General</c:formatCode>
                <c:ptCount val="33"/>
                <c:pt idx="0">
                  <c:v>1.399587392807</c:v>
                </c:pt>
                <c:pt idx="1">
                  <c:v>1.0667252540588299</c:v>
                </c:pt>
                <c:pt idx="2">
                  <c:v>0.83327561616897505</c:v>
                </c:pt>
                <c:pt idx="3">
                  <c:v>0.78381222486495905</c:v>
                </c:pt>
                <c:pt idx="4">
                  <c:v>0.66566991806030196</c:v>
                </c:pt>
                <c:pt idx="5">
                  <c:v>0.73776787519454901</c:v>
                </c:pt>
                <c:pt idx="6">
                  <c:v>0.693822622299194</c:v>
                </c:pt>
                <c:pt idx="7">
                  <c:v>0.617254197597503</c:v>
                </c:pt>
                <c:pt idx="8">
                  <c:v>0.65566301345825195</c:v>
                </c:pt>
                <c:pt idx="9">
                  <c:v>0.61060273647308305</c:v>
                </c:pt>
                <c:pt idx="10">
                  <c:v>0.66742408275604204</c:v>
                </c:pt>
                <c:pt idx="11">
                  <c:v>0.58377665281295699</c:v>
                </c:pt>
                <c:pt idx="12">
                  <c:v>0.52841109037399203</c:v>
                </c:pt>
                <c:pt idx="13">
                  <c:v>0.62408846616744995</c:v>
                </c:pt>
                <c:pt idx="14">
                  <c:v>0.66656148433685303</c:v>
                </c:pt>
                <c:pt idx="15">
                  <c:v>0.79367107152938798</c:v>
                </c:pt>
                <c:pt idx="16">
                  <c:v>0.68454307317733698</c:v>
                </c:pt>
                <c:pt idx="17">
                  <c:v>0.70222699642181396</c:v>
                </c:pt>
                <c:pt idx="18">
                  <c:v>0.66990131139755205</c:v>
                </c:pt>
                <c:pt idx="19">
                  <c:v>0.61514663696288996</c:v>
                </c:pt>
                <c:pt idx="20">
                  <c:v>0.58650481700897195</c:v>
                </c:pt>
                <c:pt idx="21">
                  <c:v>0.62236779928207397</c:v>
                </c:pt>
                <c:pt idx="22">
                  <c:v>0.60717874765396096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B48-4F8D-A367-BEE5C14EB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858159"/>
        <c:axId val="604327663"/>
      </c:lineChart>
      <c:catAx>
        <c:axId val="569858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27663"/>
        <c:crosses val="autoZero"/>
        <c:auto val="1"/>
        <c:lblAlgn val="ctr"/>
        <c:lblOffset val="100"/>
        <c:noMultiLvlLbl val="0"/>
      </c:catAx>
      <c:valAx>
        <c:axId val="60432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5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CnnIp102FabiAcc!$A$1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CnnIp102FabiAcc!$A$2:$A$40</c:f>
              <c:numCache>
                <c:formatCode>General</c:formatCode>
                <c:ptCount val="39"/>
                <c:pt idx="0">
                  <c:v>0.573407202216066</c:v>
                </c:pt>
                <c:pt idx="1">
                  <c:v>0.67036011080332403</c:v>
                </c:pt>
                <c:pt idx="2">
                  <c:v>0.73961218836565101</c:v>
                </c:pt>
                <c:pt idx="3">
                  <c:v>0.75069252077562298</c:v>
                </c:pt>
                <c:pt idx="4">
                  <c:v>0.79362880886426501</c:v>
                </c:pt>
                <c:pt idx="5">
                  <c:v>0.77423822714681401</c:v>
                </c:pt>
                <c:pt idx="6">
                  <c:v>0.78254847645429304</c:v>
                </c:pt>
                <c:pt idx="7">
                  <c:v>0.77839335180055402</c:v>
                </c:pt>
                <c:pt idx="8">
                  <c:v>0.79362880886426501</c:v>
                </c:pt>
                <c:pt idx="9">
                  <c:v>0.79501385041551198</c:v>
                </c:pt>
                <c:pt idx="10">
                  <c:v>0.74653739612188297</c:v>
                </c:pt>
                <c:pt idx="11">
                  <c:v>0.77700831024930705</c:v>
                </c:pt>
                <c:pt idx="12">
                  <c:v>0.78670360110803295</c:v>
                </c:pt>
                <c:pt idx="13">
                  <c:v>0.77423822714681401</c:v>
                </c:pt>
                <c:pt idx="14">
                  <c:v>0.79778393351800503</c:v>
                </c:pt>
                <c:pt idx="15">
                  <c:v>0.78808864265927903</c:v>
                </c:pt>
                <c:pt idx="16">
                  <c:v>0.80055401662049797</c:v>
                </c:pt>
                <c:pt idx="17">
                  <c:v>0.80470914127423798</c:v>
                </c:pt>
                <c:pt idx="18">
                  <c:v>0.80747922437673103</c:v>
                </c:pt>
                <c:pt idx="19">
                  <c:v>0.78531855955678598</c:v>
                </c:pt>
                <c:pt idx="20">
                  <c:v>0.78947368421052599</c:v>
                </c:pt>
                <c:pt idx="21">
                  <c:v>0.77700831024930705</c:v>
                </c:pt>
                <c:pt idx="22">
                  <c:v>0.80332409972299101</c:v>
                </c:pt>
                <c:pt idx="23">
                  <c:v>0.80193905817174505</c:v>
                </c:pt>
                <c:pt idx="24">
                  <c:v>0.80470914127423798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2-44ED-AA13-F94D04FB3949}"/>
            </c:ext>
          </c:extLst>
        </c:ser>
        <c:ser>
          <c:idx val="1"/>
          <c:order val="1"/>
          <c:tx>
            <c:strRef>
              <c:f>CnnIp102FabiAcc!$B$1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CnnIp102FabiAcc!$B$2:$B$40</c:f>
              <c:numCache>
                <c:formatCode>General</c:formatCode>
                <c:ptCount val="39"/>
                <c:pt idx="0">
                  <c:v>0.554016620498615</c:v>
                </c:pt>
                <c:pt idx="1">
                  <c:v>0.67451523545706304</c:v>
                </c:pt>
                <c:pt idx="2">
                  <c:v>0.74099722991689698</c:v>
                </c:pt>
                <c:pt idx="3">
                  <c:v>0.735457063711911</c:v>
                </c:pt>
                <c:pt idx="4">
                  <c:v>0.78116343490304696</c:v>
                </c:pt>
                <c:pt idx="5">
                  <c:v>0.76038781163434899</c:v>
                </c:pt>
                <c:pt idx="6">
                  <c:v>0.77285318559556704</c:v>
                </c:pt>
                <c:pt idx="7">
                  <c:v>0.799168975069252</c:v>
                </c:pt>
                <c:pt idx="8">
                  <c:v>0.77700831024930705</c:v>
                </c:pt>
                <c:pt idx="9">
                  <c:v>0.80332409972299101</c:v>
                </c:pt>
                <c:pt idx="10">
                  <c:v>0.80193905817174505</c:v>
                </c:pt>
                <c:pt idx="11">
                  <c:v>0.77285318559556704</c:v>
                </c:pt>
                <c:pt idx="12">
                  <c:v>0.808864265927977</c:v>
                </c:pt>
                <c:pt idx="13">
                  <c:v>0.79639889196675895</c:v>
                </c:pt>
                <c:pt idx="14">
                  <c:v>0.78947368421052599</c:v>
                </c:pt>
                <c:pt idx="15">
                  <c:v>0.80747922437673103</c:v>
                </c:pt>
                <c:pt idx="16">
                  <c:v>0.80332409972299101</c:v>
                </c:pt>
                <c:pt idx="17">
                  <c:v>0.80747922437673103</c:v>
                </c:pt>
                <c:pt idx="18">
                  <c:v>0.81440443213296398</c:v>
                </c:pt>
                <c:pt idx="19">
                  <c:v>0.80747922437673103</c:v>
                </c:pt>
                <c:pt idx="20">
                  <c:v>0.81024930747922397</c:v>
                </c:pt>
                <c:pt idx="21">
                  <c:v>0.80747922437673103</c:v>
                </c:pt>
                <c:pt idx="22">
                  <c:v>0.79224376731301904</c:v>
                </c:pt>
                <c:pt idx="23">
                  <c:v>0.78808864265927903</c:v>
                </c:pt>
                <c:pt idx="24">
                  <c:v>0.80747922437673103</c:v>
                </c:pt>
                <c:pt idx="25">
                  <c:v>0.79639889196675895</c:v>
                </c:pt>
                <c:pt idx="26">
                  <c:v>0.80193905817174505</c:v>
                </c:pt>
                <c:pt idx="27">
                  <c:v>0.79778393351800503</c:v>
                </c:pt>
                <c:pt idx="28">
                  <c:v>0.81440443213296398</c:v>
                </c:pt>
                <c:pt idx="29">
                  <c:v>0.78808864265927903</c:v>
                </c:pt>
                <c:pt idx="30">
                  <c:v>0.799168975069252</c:v>
                </c:pt>
                <c:pt idx="31">
                  <c:v>0.79362880886426501</c:v>
                </c:pt>
                <c:pt idx="32">
                  <c:v>0.80055401662049797</c:v>
                </c:pt>
                <c:pt idx="33">
                  <c:v>0.80332409972299101</c:v>
                </c:pt>
                <c:pt idx="34">
                  <c:v>0.818559556786703</c:v>
                </c:pt>
                <c:pt idx="35">
                  <c:v>0.80470914127423798</c:v>
                </c:pt>
                <c:pt idx="36">
                  <c:v>0.79778393351800503</c:v>
                </c:pt>
                <c:pt idx="37">
                  <c:v>0.80055401662049797</c:v>
                </c:pt>
                <c:pt idx="38">
                  <c:v>0.81717451523545703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02-44ED-AA13-F94D04FB3949}"/>
            </c:ext>
          </c:extLst>
        </c:ser>
        <c:ser>
          <c:idx val="2"/>
          <c:order val="2"/>
          <c:tx>
            <c:strRef>
              <c:f>CnnIp102FabiAcc!$C$1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CnnIp102FabiAcc!$C$2:$C$40</c:f>
              <c:numCache>
                <c:formatCode>General</c:formatCode>
                <c:ptCount val="39"/>
                <c:pt idx="0">
                  <c:v>0.480609418282548</c:v>
                </c:pt>
                <c:pt idx="1">
                  <c:v>0.67867036011080295</c:v>
                </c:pt>
                <c:pt idx="2">
                  <c:v>0.72437673130193903</c:v>
                </c:pt>
                <c:pt idx="3">
                  <c:v>0.74930747922437602</c:v>
                </c:pt>
                <c:pt idx="4">
                  <c:v>0.78670360110803295</c:v>
                </c:pt>
                <c:pt idx="5">
                  <c:v>0.77423822714681401</c:v>
                </c:pt>
                <c:pt idx="6">
                  <c:v>0.77977839335179999</c:v>
                </c:pt>
                <c:pt idx="7">
                  <c:v>0.81163434903047005</c:v>
                </c:pt>
                <c:pt idx="8">
                  <c:v>0.78808864265927903</c:v>
                </c:pt>
                <c:pt idx="9">
                  <c:v>0.808864265927977</c:v>
                </c:pt>
                <c:pt idx="10">
                  <c:v>0.80193905817174505</c:v>
                </c:pt>
                <c:pt idx="11">
                  <c:v>0.81994459833794997</c:v>
                </c:pt>
                <c:pt idx="12">
                  <c:v>0.76869806094182802</c:v>
                </c:pt>
                <c:pt idx="13">
                  <c:v>0.80470914127423798</c:v>
                </c:pt>
                <c:pt idx="14">
                  <c:v>0.78808864265927903</c:v>
                </c:pt>
                <c:pt idx="15">
                  <c:v>0.78254847645429304</c:v>
                </c:pt>
                <c:pt idx="16">
                  <c:v>0.80747922437673103</c:v>
                </c:pt>
                <c:pt idx="17">
                  <c:v>0.80609418282548395</c:v>
                </c:pt>
                <c:pt idx="18">
                  <c:v>0.83795013850415501</c:v>
                </c:pt>
                <c:pt idx="19">
                  <c:v>0.828254847645429</c:v>
                </c:pt>
                <c:pt idx="20">
                  <c:v>0.808864265927977</c:v>
                </c:pt>
                <c:pt idx="21">
                  <c:v>0.81440443213296398</c:v>
                </c:pt>
                <c:pt idx="22">
                  <c:v>0.80193905817174505</c:v>
                </c:pt>
                <c:pt idx="23">
                  <c:v>0.81163434903047005</c:v>
                </c:pt>
                <c:pt idx="24">
                  <c:v>0.81301939058171702</c:v>
                </c:pt>
                <c:pt idx="25">
                  <c:v>0.80609418282548395</c:v>
                </c:pt>
                <c:pt idx="26">
                  <c:v>0.81440443213296398</c:v>
                </c:pt>
                <c:pt idx="27">
                  <c:v>0.80332409972299101</c:v>
                </c:pt>
                <c:pt idx="28">
                  <c:v>0.80332409972299101</c:v>
                </c:pt>
                <c:pt idx="29">
                  <c:v>0.81371191135734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02-44ED-AA13-F94D04FB3949}"/>
            </c:ext>
          </c:extLst>
        </c:ser>
        <c:ser>
          <c:idx val="3"/>
          <c:order val="3"/>
          <c:tx>
            <c:strRef>
              <c:f>CnnIp102FabiAcc!$D$1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CnnIp102FabiAcc!$D$2:$D$40</c:f>
              <c:numCache>
                <c:formatCode>General</c:formatCode>
                <c:ptCount val="39"/>
                <c:pt idx="0">
                  <c:v>0.52908587257617701</c:v>
                </c:pt>
                <c:pt idx="1">
                  <c:v>0.67174515235457</c:v>
                </c:pt>
                <c:pt idx="2">
                  <c:v>0.74238227146814395</c:v>
                </c:pt>
                <c:pt idx="3">
                  <c:v>0.70498614958448702</c:v>
                </c:pt>
                <c:pt idx="4">
                  <c:v>0.78531855955678598</c:v>
                </c:pt>
                <c:pt idx="5">
                  <c:v>0.76315789473684204</c:v>
                </c:pt>
                <c:pt idx="6">
                  <c:v>0.79085872576177196</c:v>
                </c:pt>
                <c:pt idx="7">
                  <c:v>0.77423822714681401</c:v>
                </c:pt>
                <c:pt idx="8">
                  <c:v>0.799168975069252</c:v>
                </c:pt>
                <c:pt idx="9">
                  <c:v>0.79778393351800503</c:v>
                </c:pt>
                <c:pt idx="10">
                  <c:v>0.78670360110803295</c:v>
                </c:pt>
                <c:pt idx="11">
                  <c:v>0.79362880886426501</c:v>
                </c:pt>
                <c:pt idx="12">
                  <c:v>0.79778393351800503</c:v>
                </c:pt>
                <c:pt idx="13">
                  <c:v>0.81024930747922397</c:v>
                </c:pt>
                <c:pt idx="14">
                  <c:v>0.79362880886426501</c:v>
                </c:pt>
                <c:pt idx="15">
                  <c:v>0.81163434903047005</c:v>
                </c:pt>
                <c:pt idx="16">
                  <c:v>0.80470914127423798</c:v>
                </c:pt>
                <c:pt idx="17">
                  <c:v>0.80332409972299101</c:v>
                </c:pt>
                <c:pt idx="18">
                  <c:v>0.78808864265927903</c:v>
                </c:pt>
                <c:pt idx="19">
                  <c:v>0.808864265927977</c:v>
                </c:pt>
                <c:pt idx="20">
                  <c:v>0.79639889196675895</c:v>
                </c:pt>
                <c:pt idx="21">
                  <c:v>0.78808864265927903</c:v>
                </c:pt>
                <c:pt idx="22">
                  <c:v>0.808864265927977</c:v>
                </c:pt>
                <c:pt idx="23">
                  <c:v>0.81163434903047005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02-44ED-AA13-F94D04FB3949}"/>
            </c:ext>
          </c:extLst>
        </c:ser>
        <c:ser>
          <c:idx val="4"/>
          <c:order val="4"/>
          <c:tx>
            <c:strRef>
              <c:f>CnnIp102FabiAcc!$E$1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CnnIp102FabiAcc!$E$2:$E$40</c:f>
              <c:numCache>
                <c:formatCode>General</c:formatCode>
                <c:ptCount val="39"/>
                <c:pt idx="0">
                  <c:v>0.56371191135734</c:v>
                </c:pt>
                <c:pt idx="1">
                  <c:v>0.69252077562326797</c:v>
                </c:pt>
                <c:pt idx="2">
                  <c:v>0.72576177285318499</c:v>
                </c:pt>
                <c:pt idx="3">
                  <c:v>0.75207756232686895</c:v>
                </c:pt>
                <c:pt idx="4">
                  <c:v>0.77977839335179999</c:v>
                </c:pt>
                <c:pt idx="5">
                  <c:v>0.77423822714681401</c:v>
                </c:pt>
                <c:pt idx="6">
                  <c:v>0.78116343490304696</c:v>
                </c:pt>
                <c:pt idx="7">
                  <c:v>0.79224376731301904</c:v>
                </c:pt>
                <c:pt idx="8">
                  <c:v>0.80609418282548395</c:v>
                </c:pt>
                <c:pt idx="9">
                  <c:v>0.81163434903047005</c:v>
                </c:pt>
                <c:pt idx="10">
                  <c:v>0.77977839335179999</c:v>
                </c:pt>
                <c:pt idx="11">
                  <c:v>0.79778393351800503</c:v>
                </c:pt>
                <c:pt idx="12">
                  <c:v>0.81440443213296398</c:v>
                </c:pt>
                <c:pt idx="13">
                  <c:v>0.78670360110803295</c:v>
                </c:pt>
                <c:pt idx="14">
                  <c:v>0.79501385041551198</c:v>
                </c:pt>
                <c:pt idx="15">
                  <c:v>0.78947368421052599</c:v>
                </c:pt>
                <c:pt idx="16">
                  <c:v>0.81440443213296398</c:v>
                </c:pt>
                <c:pt idx="17">
                  <c:v>0.81717451523545703</c:v>
                </c:pt>
                <c:pt idx="18">
                  <c:v>0.80263157894736803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02-44ED-AA13-F94D04FB3949}"/>
            </c:ext>
          </c:extLst>
        </c:ser>
        <c:ser>
          <c:idx val="5"/>
          <c:order val="5"/>
          <c:tx>
            <c:strRef>
              <c:f>CnnIp102FabiAcc!$F$1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CnnIp102FabiAcc!$F$2:$F$40</c:f>
              <c:numCache>
                <c:formatCode>General</c:formatCode>
                <c:ptCount val="39"/>
                <c:pt idx="0">
                  <c:v>0.490304709141274</c:v>
                </c:pt>
                <c:pt idx="1">
                  <c:v>0.66759002770083098</c:v>
                </c:pt>
                <c:pt idx="2">
                  <c:v>0.71606648199445899</c:v>
                </c:pt>
                <c:pt idx="3">
                  <c:v>0.745152354570637</c:v>
                </c:pt>
                <c:pt idx="4">
                  <c:v>0.77700831024930705</c:v>
                </c:pt>
                <c:pt idx="5">
                  <c:v>0.78254847645429304</c:v>
                </c:pt>
                <c:pt idx="6">
                  <c:v>0.78947368421052599</c:v>
                </c:pt>
                <c:pt idx="7">
                  <c:v>0.79362880886426501</c:v>
                </c:pt>
                <c:pt idx="8">
                  <c:v>0.79362880886426501</c:v>
                </c:pt>
                <c:pt idx="9">
                  <c:v>0.77285318559556704</c:v>
                </c:pt>
                <c:pt idx="10">
                  <c:v>0.80470914127423798</c:v>
                </c:pt>
                <c:pt idx="11">
                  <c:v>0.79639889196675895</c:v>
                </c:pt>
                <c:pt idx="12">
                  <c:v>0.78808864265927903</c:v>
                </c:pt>
                <c:pt idx="13">
                  <c:v>0.81163434903047005</c:v>
                </c:pt>
                <c:pt idx="14">
                  <c:v>0.79085872576177196</c:v>
                </c:pt>
                <c:pt idx="15">
                  <c:v>0.79501385041551198</c:v>
                </c:pt>
                <c:pt idx="16">
                  <c:v>0.80055401662049797</c:v>
                </c:pt>
                <c:pt idx="17">
                  <c:v>0.794321329639889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02-44ED-AA13-F94D04FB3949}"/>
            </c:ext>
          </c:extLst>
        </c:ser>
        <c:ser>
          <c:idx val="6"/>
          <c:order val="6"/>
          <c:tx>
            <c:strRef>
              <c:f>CnnIp102FabiAcc!$G$1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CnnIp102FabiAcc!$G$2:$G$40</c:f>
              <c:numCache>
                <c:formatCode>General</c:formatCode>
                <c:ptCount val="39"/>
                <c:pt idx="0">
                  <c:v>0.54986149584487498</c:v>
                </c:pt>
                <c:pt idx="1">
                  <c:v>0.63988919667590005</c:v>
                </c:pt>
                <c:pt idx="2">
                  <c:v>0.72714681440443196</c:v>
                </c:pt>
                <c:pt idx="3">
                  <c:v>0.74238227146814395</c:v>
                </c:pt>
                <c:pt idx="4">
                  <c:v>0.77423822714681401</c:v>
                </c:pt>
                <c:pt idx="5">
                  <c:v>0.79224376731301904</c:v>
                </c:pt>
                <c:pt idx="6">
                  <c:v>0.73684210526315697</c:v>
                </c:pt>
                <c:pt idx="7">
                  <c:v>0.78393351800554001</c:v>
                </c:pt>
                <c:pt idx="8">
                  <c:v>0.77700831024930705</c:v>
                </c:pt>
                <c:pt idx="9">
                  <c:v>0.80193905817174505</c:v>
                </c:pt>
                <c:pt idx="10">
                  <c:v>0.81440443213296398</c:v>
                </c:pt>
                <c:pt idx="11">
                  <c:v>0.78393351800554001</c:v>
                </c:pt>
                <c:pt idx="12">
                  <c:v>0.78393351800554001</c:v>
                </c:pt>
                <c:pt idx="13">
                  <c:v>0.80747922437673103</c:v>
                </c:pt>
                <c:pt idx="14">
                  <c:v>0.80055401662049797</c:v>
                </c:pt>
                <c:pt idx="15">
                  <c:v>0.79778393351800503</c:v>
                </c:pt>
                <c:pt idx="16">
                  <c:v>0.79778393351800503</c:v>
                </c:pt>
                <c:pt idx="17">
                  <c:v>0.79501385041551198</c:v>
                </c:pt>
                <c:pt idx="18">
                  <c:v>0.79501385041551198</c:v>
                </c:pt>
                <c:pt idx="19">
                  <c:v>0.81024930747922397</c:v>
                </c:pt>
                <c:pt idx="20">
                  <c:v>0.80540166204986097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02-44ED-AA13-F94D04FB3949}"/>
            </c:ext>
          </c:extLst>
        </c:ser>
        <c:ser>
          <c:idx val="7"/>
          <c:order val="7"/>
          <c:tx>
            <c:strRef>
              <c:f>CnnIp102FabiAcc!$H$1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CnnIp102FabiAcc!$H$2:$H$40</c:f>
              <c:numCache>
                <c:formatCode>General</c:formatCode>
                <c:ptCount val="39"/>
                <c:pt idx="0">
                  <c:v>0.56232686980609403</c:v>
                </c:pt>
                <c:pt idx="1">
                  <c:v>0.66343490304709096</c:v>
                </c:pt>
                <c:pt idx="2">
                  <c:v>0.71191135734071997</c:v>
                </c:pt>
                <c:pt idx="3">
                  <c:v>0.77285318559556704</c:v>
                </c:pt>
                <c:pt idx="4">
                  <c:v>0.76731301939058105</c:v>
                </c:pt>
                <c:pt idx="5">
                  <c:v>0.77423822714681401</c:v>
                </c:pt>
                <c:pt idx="6">
                  <c:v>0.79778393351800503</c:v>
                </c:pt>
                <c:pt idx="7">
                  <c:v>0.80609418282548395</c:v>
                </c:pt>
                <c:pt idx="8">
                  <c:v>0.764542936288088</c:v>
                </c:pt>
                <c:pt idx="9">
                  <c:v>0.78393351800554001</c:v>
                </c:pt>
                <c:pt idx="10">
                  <c:v>0.79085872576177196</c:v>
                </c:pt>
                <c:pt idx="11">
                  <c:v>0.80055401662049797</c:v>
                </c:pt>
                <c:pt idx="12">
                  <c:v>0.80747922437673103</c:v>
                </c:pt>
                <c:pt idx="13">
                  <c:v>0.78670360110803295</c:v>
                </c:pt>
                <c:pt idx="14">
                  <c:v>0.78947368421052599</c:v>
                </c:pt>
                <c:pt idx="15">
                  <c:v>0.80332409972299101</c:v>
                </c:pt>
                <c:pt idx="16">
                  <c:v>0.79778393351800503</c:v>
                </c:pt>
                <c:pt idx="17">
                  <c:v>0.82132963988919605</c:v>
                </c:pt>
                <c:pt idx="18">
                  <c:v>0.78808864265927903</c:v>
                </c:pt>
                <c:pt idx="19">
                  <c:v>0.80193905817174505</c:v>
                </c:pt>
                <c:pt idx="20">
                  <c:v>0.80609418282548395</c:v>
                </c:pt>
                <c:pt idx="21">
                  <c:v>0.80609418282548395</c:v>
                </c:pt>
                <c:pt idx="22">
                  <c:v>0.79639889196675895</c:v>
                </c:pt>
                <c:pt idx="23">
                  <c:v>0.808864265927977</c:v>
                </c:pt>
                <c:pt idx="24">
                  <c:v>0.81578947368420995</c:v>
                </c:pt>
                <c:pt idx="25">
                  <c:v>0.799168975069252</c:v>
                </c:pt>
                <c:pt idx="26">
                  <c:v>0.80193905817174505</c:v>
                </c:pt>
                <c:pt idx="27">
                  <c:v>0.80817174515235402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02-44ED-AA13-F94D04FB3949}"/>
            </c:ext>
          </c:extLst>
        </c:ser>
        <c:ser>
          <c:idx val="8"/>
          <c:order val="8"/>
          <c:tx>
            <c:strRef>
              <c:f>CnnIp102FabiAcc!$I$1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CnnIp102FabiAcc!$I$2:$I$40</c:f>
              <c:numCache>
                <c:formatCode>General</c:formatCode>
                <c:ptCount val="39"/>
                <c:pt idx="0">
                  <c:v>0.544321329639889</c:v>
                </c:pt>
                <c:pt idx="1">
                  <c:v>0.627423822714681</c:v>
                </c:pt>
                <c:pt idx="2">
                  <c:v>0.745152354570637</c:v>
                </c:pt>
                <c:pt idx="3">
                  <c:v>0.75069252077562298</c:v>
                </c:pt>
                <c:pt idx="4">
                  <c:v>0.74792243767313005</c:v>
                </c:pt>
                <c:pt idx="5">
                  <c:v>0.79501385041551198</c:v>
                </c:pt>
                <c:pt idx="6">
                  <c:v>0.77700831024930705</c:v>
                </c:pt>
                <c:pt idx="7">
                  <c:v>0.79501385041551198</c:v>
                </c:pt>
                <c:pt idx="8">
                  <c:v>0.79639889196675895</c:v>
                </c:pt>
                <c:pt idx="9">
                  <c:v>0.77977839335179999</c:v>
                </c:pt>
                <c:pt idx="10">
                  <c:v>0.80470914127423798</c:v>
                </c:pt>
                <c:pt idx="11">
                  <c:v>0.78808864265927903</c:v>
                </c:pt>
                <c:pt idx="12">
                  <c:v>0.78116343490304696</c:v>
                </c:pt>
                <c:pt idx="13">
                  <c:v>0.79224376731301904</c:v>
                </c:pt>
                <c:pt idx="14">
                  <c:v>0.799168975069252</c:v>
                </c:pt>
                <c:pt idx="15">
                  <c:v>0.78808864265927903</c:v>
                </c:pt>
                <c:pt idx="16">
                  <c:v>0.80055401662049797</c:v>
                </c:pt>
                <c:pt idx="17">
                  <c:v>0.79778393351800503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02-44ED-AA13-F94D04FB3949}"/>
            </c:ext>
          </c:extLst>
        </c:ser>
        <c:ser>
          <c:idx val="9"/>
          <c:order val="9"/>
          <c:tx>
            <c:strRef>
              <c:f>CnnIp102FabiAcc!$J$1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CnnIp102FabiAcc!$J$2:$J$40</c:f>
              <c:numCache>
                <c:formatCode>General</c:formatCode>
                <c:ptCount val="39"/>
                <c:pt idx="0">
                  <c:v>0.60249307479224301</c:v>
                </c:pt>
                <c:pt idx="1">
                  <c:v>0.65096952908587202</c:v>
                </c:pt>
                <c:pt idx="2">
                  <c:v>0.72853185595567804</c:v>
                </c:pt>
                <c:pt idx="3">
                  <c:v>0.77423822714681401</c:v>
                </c:pt>
                <c:pt idx="4">
                  <c:v>0.78393351800554001</c:v>
                </c:pt>
                <c:pt idx="5">
                  <c:v>0.79778393351800503</c:v>
                </c:pt>
                <c:pt idx="6">
                  <c:v>0.80609418282548395</c:v>
                </c:pt>
                <c:pt idx="7">
                  <c:v>0.79362880886426501</c:v>
                </c:pt>
                <c:pt idx="8">
                  <c:v>0.79362880886426501</c:v>
                </c:pt>
                <c:pt idx="9">
                  <c:v>0.81163434903047005</c:v>
                </c:pt>
                <c:pt idx="10">
                  <c:v>0.77839335180055402</c:v>
                </c:pt>
                <c:pt idx="11">
                  <c:v>0.81024930747922397</c:v>
                </c:pt>
                <c:pt idx="12">
                  <c:v>0.81024930747922397</c:v>
                </c:pt>
                <c:pt idx="13">
                  <c:v>0.799168975069252</c:v>
                </c:pt>
                <c:pt idx="14">
                  <c:v>0.80055401662049797</c:v>
                </c:pt>
                <c:pt idx="15">
                  <c:v>0.80332409972299101</c:v>
                </c:pt>
                <c:pt idx="16">
                  <c:v>0.79085872576177196</c:v>
                </c:pt>
                <c:pt idx="17">
                  <c:v>0.79224376731301904</c:v>
                </c:pt>
                <c:pt idx="18">
                  <c:v>0.82548476454293596</c:v>
                </c:pt>
                <c:pt idx="19">
                  <c:v>0.81163434903047005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02-44ED-AA13-F94D04FB3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427423"/>
        <c:axId val="599986623"/>
      </c:lineChart>
      <c:catAx>
        <c:axId val="560427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86623"/>
        <c:crosses val="autoZero"/>
        <c:auto val="1"/>
        <c:lblAlgn val="ctr"/>
        <c:lblOffset val="100"/>
        <c:noMultiLvlLbl val="0"/>
      </c:catAx>
      <c:valAx>
        <c:axId val="5999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2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cnnip102fabiloss!$A$1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cnnip102fabiloss!$A$2:$A$40</c:f>
              <c:numCache>
                <c:formatCode>General</c:formatCode>
                <c:ptCount val="39"/>
                <c:pt idx="0">
                  <c:v>1.5827454328536901</c:v>
                </c:pt>
                <c:pt idx="1">
                  <c:v>1.3011494874954199</c:v>
                </c:pt>
                <c:pt idx="2">
                  <c:v>0.98162740468978804</c:v>
                </c:pt>
                <c:pt idx="3">
                  <c:v>0.86674046516418402</c:v>
                </c:pt>
                <c:pt idx="4">
                  <c:v>0.80768543481826705</c:v>
                </c:pt>
                <c:pt idx="5">
                  <c:v>0.78983449935912997</c:v>
                </c:pt>
                <c:pt idx="6">
                  <c:v>0.81582057476043701</c:v>
                </c:pt>
                <c:pt idx="7">
                  <c:v>0.78269904851913397</c:v>
                </c:pt>
                <c:pt idx="8">
                  <c:v>0.74976903200149503</c:v>
                </c:pt>
                <c:pt idx="9">
                  <c:v>0.80196797847747803</c:v>
                </c:pt>
                <c:pt idx="10">
                  <c:v>0.90298485755920399</c:v>
                </c:pt>
                <c:pt idx="11">
                  <c:v>0.81010442972183205</c:v>
                </c:pt>
                <c:pt idx="12">
                  <c:v>0.79484564065933205</c:v>
                </c:pt>
                <c:pt idx="13">
                  <c:v>0.80164319276809604</c:v>
                </c:pt>
                <c:pt idx="14">
                  <c:v>0.67940366268157903</c:v>
                </c:pt>
                <c:pt idx="15">
                  <c:v>0.82032549381256104</c:v>
                </c:pt>
                <c:pt idx="16">
                  <c:v>0.80724167823791504</c:v>
                </c:pt>
                <c:pt idx="17">
                  <c:v>0.75680279731750399</c:v>
                </c:pt>
                <c:pt idx="18">
                  <c:v>0.75958472490310602</c:v>
                </c:pt>
                <c:pt idx="19">
                  <c:v>0.82482266426086404</c:v>
                </c:pt>
                <c:pt idx="20">
                  <c:v>0.81363546848297097</c:v>
                </c:pt>
                <c:pt idx="21">
                  <c:v>0.877064228057861</c:v>
                </c:pt>
                <c:pt idx="22">
                  <c:v>0.78495436906814497</c:v>
                </c:pt>
                <c:pt idx="23">
                  <c:v>0.76811677217483498</c:v>
                </c:pt>
                <c:pt idx="24">
                  <c:v>0.72391018271446195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6F-4580-9F93-92EC9417C64C}"/>
            </c:ext>
          </c:extLst>
        </c:ser>
        <c:ser>
          <c:idx val="1"/>
          <c:order val="1"/>
          <c:tx>
            <c:strRef>
              <c:f>cnnip102fabiloss!$B$1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cnnip102fabiloss!$B$2:$B$40</c:f>
              <c:numCache>
                <c:formatCode>General</c:formatCode>
                <c:ptCount val="39"/>
                <c:pt idx="0">
                  <c:v>1.59017789363861</c:v>
                </c:pt>
                <c:pt idx="1">
                  <c:v>1.21166563034057</c:v>
                </c:pt>
                <c:pt idx="2">
                  <c:v>0.97708314657211304</c:v>
                </c:pt>
                <c:pt idx="3">
                  <c:v>0.91689640283584595</c:v>
                </c:pt>
                <c:pt idx="4">
                  <c:v>0.77319979667663497</c:v>
                </c:pt>
                <c:pt idx="5">
                  <c:v>0.86550217866897505</c:v>
                </c:pt>
                <c:pt idx="6">
                  <c:v>0.75991457700729304</c:v>
                </c:pt>
                <c:pt idx="7">
                  <c:v>0.71304076910018899</c:v>
                </c:pt>
                <c:pt idx="8">
                  <c:v>0.81262511014938299</c:v>
                </c:pt>
                <c:pt idx="9">
                  <c:v>0.726798415184021</c:v>
                </c:pt>
                <c:pt idx="10">
                  <c:v>0.69332426786422696</c:v>
                </c:pt>
                <c:pt idx="11">
                  <c:v>0.759174704551696</c:v>
                </c:pt>
                <c:pt idx="12">
                  <c:v>0.71568936109542802</c:v>
                </c:pt>
                <c:pt idx="13">
                  <c:v>0.72959923744201605</c:v>
                </c:pt>
                <c:pt idx="14">
                  <c:v>0.69724506139755205</c:v>
                </c:pt>
                <c:pt idx="15">
                  <c:v>0.73486244678497303</c:v>
                </c:pt>
                <c:pt idx="16">
                  <c:v>0.73490655422210605</c:v>
                </c:pt>
                <c:pt idx="17">
                  <c:v>0.71744084358215299</c:v>
                </c:pt>
                <c:pt idx="18">
                  <c:v>0.684548139572143</c:v>
                </c:pt>
                <c:pt idx="19">
                  <c:v>0.70906513929366999</c:v>
                </c:pt>
                <c:pt idx="20">
                  <c:v>0.68736886978149403</c:v>
                </c:pt>
                <c:pt idx="21">
                  <c:v>0.73840177059173495</c:v>
                </c:pt>
                <c:pt idx="22">
                  <c:v>0.87564837932586603</c:v>
                </c:pt>
                <c:pt idx="23">
                  <c:v>0.82111811637878396</c:v>
                </c:pt>
                <c:pt idx="24">
                  <c:v>0.73678344488143899</c:v>
                </c:pt>
                <c:pt idx="25">
                  <c:v>0.77261430025100697</c:v>
                </c:pt>
                <c:pt idx="26">
                  <c:v>0.75606101751327504</c:v>
                </c:pt>
                <c:pt idx="27">
                  <c:v>0.80708545446395796</c:v>
                </c:pt>
                <c:pt idx="28">
                  <c:v>0.67799115180969205</c:v>
                </c:pt>
                <c:pt idx="29">
                  <c:v>0.97529679536819402</c:v>
                </c:pt>
                <c:pt idx="30">
                  <c:v>0.79344576597213701</c:v>
                </c:pt>
                <c:pt idx="31">
                  <c:v>0.81652069091796797</c:v>
                </c:pt>
                <c:pt idx="32">
                  <c:v>0.792483329772949</c:v>
                </c:pt>
                <c:pt idx="33">
                  <c:v>0.82014799118041903</c:v>
                </c:pt>
                <c:pt idx="34">
                  <c:v>0.72868472337722701</c:v>
                </c:pt>
                <c:pt idx="35">
                  <c:v>0.76296955347061102</c:v>
                </c:pt>
                <c:pt idx="36">
                  <c:v>0.83442097902297896</c:v>
                </c:pt>
                <c:pt idx="37">
                  <c:v>0.88883739709854104</c:v>
                </c:pt>
                <c:pt idx="38">
                  <c:v>0.73910185694694497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6F-4580-9F93-92EC9417C64C}"/>
            </c:ext>
          </c:extLst>
        </c:ser>
        <c:ser>
          <c:idx val="2"/>
          <c:order val="2"/>
          <c:tx>
            <c:strRef>
              <c:f>cnnip102fabiloss!$C$1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cnnip102fabiloss!$C$2:$C$40</c:f>
              <c:numCache>
                <c:formatCode>General</c:formatCode>
                <c:ptCount val="39"/>
                <c:pt idx="0">
                  <c:v>1.7790454626083301</c:v>
                </c:pt>
                <c:pt idx="1">
                  <c:v>1.22757267951965</c:v>
                </c:pt>
                <c:pt idx="2">
                  <c:v>0.98821359872817904</c:v>
                </c:pt>
                <c:pt idx="3">
                  <c:v>0.85981220006942705</c:v>
                </c:pt>
                <c:pt idx="4">
                  <c:v>0.73629415035247803</c:v>
                </c:pt>
                <c:pt idx="5">
                  <c:v>0.82430326938629095</c:v>
                </c:pt>
                <c:pt idx="6">
                  <c:v>0.75469529628753595</c:v>
                </c:pt>
                <c:pt idx="7">
                  <c:v>0.73341131210327104</c:v>
                </c:pt>
                <c:pt idx="8">
                  <c:v>0.72004020214080799</c:v>
                </c:pt>
                <c:pt idx="9">
                  <c:v>0.68932092189788796</c:v>
                </c:pt>
                <c:pt idx="10">
                  <c:v>0.70640021562576205</c:v>
                </c:pt>
                <c:pt idx="11">
                  <c:v>0.69738936424255304</c:v>
                </c:pt>
                <c:pt idx="12">
                  <c:v>0.84932565689086903</c:v>
                </c:pt>
                <c:pt idx="13">
                  <c:v>0.74210625886917103</c:v>
                </c:pt>
                <c:pt idx="14">
                  <c:v>0.77901011705398504</c:v>
                </c:pt>
                <c:pt idx="15">
                  <c:v>0.83330059051513605</c:v>
                </c:pt>
                <c:pt idx="16">
                  <c:v>0.71234554052352905</c:v>
                </c:pt>
                <c:pt idx="17">
                  <c:v>0.74557662010192804</c:v>
                </c:pt>
                <c:pt idx="18">
                  <c:v>0.68294405937194802</c:v>
                </c:pt>
                <c:pt idx="19">
                  <c:v>0.67296135425567605</c:v>
                </c:pt>
                <c:pt idx="20">
                  <c:v>0.777895748615264</c:v>
                </c:pt>
                <c:pt idx="21">
                  <c:v>0.77702015638351396</c:v>
                </c:pt>
                <c:pt idx="22">
                  <c:v>0.745461106300354</c:v>
                </c:pt>
                <c:pt idx="23">
                  <c:v>0.74290400743484497</c:v>
                </c:pt>
                <c:pt idx="24">
                  <c:v>0.73695874214172297</c:v>
                </c:pt>
                <c:pt idx="25">
                  <c:v>0.70515465736389105</c:v>
                </c:pt>
                <c:pt idx="26">
                  <c:v>0.75739157199859597</c:v>
                </c:pt>
                <c:pt idx="27">
                  <c:v>0.81580573320388705</c:v>
                </c:pt>
                <c:pt idx="28">
                  <c:v>0.78082865476608199</c:v>
                </c:pt>
                <c:pt idx="29">
                  <c:v>0.71565145254135099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6F-4580-9F93-92EC9417C64C}"/>
            </c:ext>
          </c:extLst>
        </c:ser>
        <c:ser>
          <c:idx val="3"/>
          <c:order val="3"/>
          <c:tx>
            <c:strRef>
              <c:f>cnnip102fabiloss!$D$1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cnnip102fabiloss!$D$2:$D$40</c:f>
              <c:numCache>
                <c:formatCode>General</c:formatCode>
                <c:ptCount val="39"/>
                <c:pt idx="0">
                  <c:v>1.6509217023849401</c:v>
                </c:pt>
                <c:pt idx="1">
                  <c:v>1.1912046670913601</c:v>
                </c:pt>
                <c:pt idx="2">
                  <c:v>0.97852528095245295</c:v>
                </c:pt>
                <c:pt idx="3">
                  <c:v>1.0687452554702701</c:v>
                </c:pt>
                <c:pt idx="4">
                  <c:v>0.74769425392150801</c:v>
                </c:pt>
                <c:pt idx="5">
                  <c:v>0.86918610334396296</c:v>
                </c:pt>
                <c:pt idx="6">
                  <c:v>0.74245727062225297</c:v>
                </c:pt>
                <c:pt idx="7">
                  <c:v>0.759485304355621</c:v>
                </c:pt>
                <c:pt idx="8">
                  <c:v>0.75775605440139704</c:v>
                </c:pt>
                <c:pt idx="9">
                  <c:v>0.72305190563201904</c:v>
                </c:pt>
                <c:pt idx="10">
                  <c:v>0.73835557699203402</c:v>
                </c:pt>
                <c:pt idx="11">
                  <c:v>0.69911825656890803</c:v>
                </c:pt>
                <c:pt idx="12">
                  <c:v>0.699390709400177</c:v>
                </c:pt>
                <c:pt idx="13">
                  <c:v>0.67214554548263505</c:v>
                </c:pt>
                <c:pt idx="14">
                  <c:v>0.74333751201629605</c:v>
                </c:pt>
                <c:pt idx="15">
                  <c:v>0.740772545337677</c:v>
                </c:pt>
                <c:pt idx="16">
                  <c:v>0.69560170173644997</c:v>
                </c:pt>
                <c:pt idx="17">
                  <c:v>0.71382641792297297</c:v>
                </c:pt>
                <c:pt idx="18">
                  <c:v>0.76098287105560303</c:v>
                </c:pt>
                <c:pt idx="19">
                  <c:v>0.75635486841201705</c:v>
                </c:pt>
                <c:pt idx="20">
                  <c:v>0.67331784963607699</c:v>
                </c:pt>
                <c:pt idx="21">
                  <c:v>0.76991605758666903</c:v>
                </c:pt>
                <c:pt idx="22">
                  <c:v>0.74249994754791204</c:v>
                </c:pt>
                <c:pt idx="23">
                  <c:v>0.70066508650779702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6F-4580-9F93-92EC9417C64C}"/>
            </c:ext>
          </c:extLst>
        </c:ser>
        <c:ser>
          <c:idx val="4"/>
          <c:order val="4"/>
          <c:tx>
            <c:strRef>
              <c:f>cnnip102fabiloss!$E$1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cnnip102fabiloss!$E$2:$E$40</c:f>
              <c:numCache>
                <c:formatCode>General</c:formatCode>
                <c:ptCount val="39"/>
                <c:pt idx="0">
                  <c:v>1.58566093444824</c:v>
                </c:pt>
                <c:pt idx="1">
                  <c:v>1.15580165386199</c:v>
                </c:pt>
                <c:pt idx="2">
                  <c:v>1.03094959259033</c:v>
                </c:pt>
                <c:pt idx="3">
                  <c:v>0.91649949550628595</c:v>
                </c:pt>
                <c:pt idx="4">
                  <c:v>0.79288589954376198</c:v>
                </c:pt>
                <c:pt idx="5">
                  <c:v>0.75063842535018899</c:v>
                </c:pt>
                <c:pt idx="6">
                  <c:v>0.72569930553436202</c:v>
                </c:pt>
                <c:pt idx="7">
                  <c:v>0.695853531360626</c:v>
                </c:pt>
                <c:pt idx="8">
                  <c:v>0.63947814702987604</c:v>
                </c:pt>
                <c:pt idx="9">
                  <c:v>0.64253270626068104</c:v>
                </c:pt>
                <c:pt idx="10">
                  <c:v>0.75212848186492898</c:v>
                </c:pt>
                <c:pt idx="11">
                  <c:v>0.65755283832550004</c:v>
                </c:pt>
                <c:pt idx="12">
                  <c:v>0.66382056474685602</c:v>
                </c:pt>
                <c:pt idx="13">
                  <c:v>0.69831496477126997</c:v>
                </c:pt>
                <c:pt idx="14">
                  <c:v>0.73310422897338801</c:v>
                </c:pt>
                <c:pt idx="15">
                  <c:v>0.74696642160415605</c:v>
                </c:pt>
                <c:pt idx="16">
                  <c:v>0.79090607166290205</c:v>
                </c:pt>
                <c:pt idx="17">
                  <c:v>0.77020853757858199</c:v>
                </c:pt>
                <c:pt idx="18">
                  <c:v>0.68861213326454096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6F-4580-9F93-92EC9417C64C}"/>
            </c:ext>
          </c:extLst>
        </c:ser>
        <c:ser>
          <c:idx val="5"/>
          <c:order val="5"/>
          <c:tx>
            <c:strRef>
              <c:f>cnnip102fabiloss!$F$1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cnnip102fabiloss!$F$2:$F$40</c:f>
              <c:numCache>
                <c:formatCode>General</c:formatCode>
                <c:ptCount val="39"/>
                <c:pt idx="0">
                  <c:v>1.8130241632461499</c:v>
                </c:pt>
                <c:pt idx="1">
                  <c:v>1.25082194805145</c:v>
                </c:pt>
                <c:pt idx="2">
                  <c:v>0.94838684797286898</c:v>
                </c:pt>
                <c:pt idx="3">
                  <c:v>0.86700272560119596</c:v>
                </c:pt>
                <c:pt idx="4">
                  <c:v>0.75487893819808904</c:v>
                </c:pt>
                <c:pt idx="5">
                  <c:v>0.77218866348266602</c:v>
                </c:pt>
                <c:pt idx="6">
                  <c:v>0.71963059902191095</c:v>
                </c:pt>
                <c:pt idx="7">
                  <c:v>0.68351137638091997</c:v>
                </c:pt>
                <c:pt idx="8">
                  <c:v>0.748227298259735</c:v>
                </c:pt>
                <c:pt idx="9">
                  <c:v>0.80140084028243996</c:v>
                </c:pt>
                <c:pt idx="10">
                  <c:v>0.751098573207855</c:v>
                </c:pt>
                <c:pt idx="11">
                  <c:v>0.79385250806808405</c:v>
                </c:pt>
                <c:pt idx="12">
                  <c:v>0.73836266994476296</c:v>
                </c:pt>
                <c:pt idx="13">
                  <c:v>0.69420719146728505</c:v>
                </c:pt>
                <c:pt idx="14">
                  <c:v>0.81139612197875899</c:v>
                </c:pt>
                <c:pt idx="15">
                  <c:v>0.85580015182495095</c:v>
                </c:pt>
                <c:pt idx="16">
                  <c:v>0.80033499002456598</c:v>
                </c:pt>
                <c:pt idx="17">
                  <c:v>0.71238842606544495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6F-4580-9F93-92EC9417C64C}"/>
            </c:ext>
          </c:extLst>
        </c:ser>
        <c:ser>
          <c:idx val="6"/>
          <c:order val="6"/>
          <c:tx>
            <c:strRef>
              <c:f>cnnip102fabiloss!$G$1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cnnip102fabiloss!$G$2:$G$40</c:f>
              <c:numCache>
                <c:formatCode>General</c:formatCode>
                <c:ptCount val="39"/>
                <c:pt idx="0">
                  <c:v>1.7137205600738501</c:v>
                </c:pt>
                <c:pt idx="1">
                  <c:v>1.2560715675353999</c:v>
                </c:pt>
                <c:pt idx="2">
                  <c:v>1.06923115253448</c:v>
                </c:pt>
                <c:pt idx="3">
                  <c:v>0.90449756383895796</c:v>
                </c:pt>
                <c:pt idx="4">
                  <c:v>0.85381823778152399</c:v>
                </c:pt>
                <c:pt idx="5">
                  <c:v>0.78582721948623602</c:v>
                </c:pt>
                <c:pt idx="6">
                  <c:v>0.89717555046081499</c:v>
                </c:pt>
                <c:pt idx="7">
                  <c:v>0.78665220737457198</c:v>
                </c:pt>
                <c:pt idx="8">
                  <c:v>0.68871915340423495</c:v>
                </c:pt>
                <c:pt idx="9">
                  <c:v>0.704925596714019</c:v>
                </c:pt>
                <c:pt idx="10">
                  <c:v>0.64063870906829801</c:v>
                </c:pt>
                <c:pt idx="11">
                  <c:v>0.79266434907913197</c:v>
                </c:pt>
                <c:pt idx="12">
                  <c:v>0.77560520172119096</c:v>
                </c:pt>
                <c:pt idx="13">
                  <c:v>0.73368406295776301</c:v>
                </c:pt>
                <c:pt idx="14">
                  <c:v>0.79387760162353505</c:v>
                </c:pt>
                <c:pt idx="15">
                  <c:v>0.74226868152618397</c:v>
                </c:pt>
                <c:pt idx="16">
                  <c:v>0.69608950614929199</c:v>
                </c:pt>
                <c:pt idx="17">
                  <c:v>0.83004724979400601</c:v>
                </c:pt>
                <c:pt idx="18">
                  <c:v>0.70781308412551802</c:v>
                </c:pt>
                <c:pt idx="19">
                  <c:v>0.68921148777008001</c:v>
                </c:pt>
                <c:pt idx="20">
                  <c:v>0.72420212626457203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6F-4580-9F93-92EC9417C64C}"/>
            </c:ext>
          </c:extLst>
        </c:ser>
        <c:ser>
          <c:idx val="7"/>
          <c:order val="7"/>
          <c:tx>
            <c:strRef>
              <c:f>cnnip102fabiloss!$H$1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cnnip102fabiloss!$H$2:$H$40</c:f>
              <c:numCache>
                <c:formatCode>General</c:formatCode>
                <c:ptCount val="39"/>
                <c:pt idx="0">
                  <c:v>1.59188628196716</c:v>
                </c:pt>
                <c:pt idx="1">
                  <c:v>1.2634447813034</c:v>
                </c:pt>
                <c:pt idx="2">
                  <c:v>1.05035519599914</c:v>
                </c:pt>
                <c:pt idx="3">
                  <c:v>0.84164929389953602</c:v>
                </c:pt>
                <c:pt idx="4">
                  <c:v>0.82545721530914296</c:v>
                </c:pt>
                <c:pt idx="5">
                  <c:v>0.79065549373626698</c:v>
                </c:pt>
                <c:pt idx="6">
                  <c:v>0.81848889589309604</c:v>
                </c:pt>
                <c:pt idx="7">
                  <c:v>0.72772884368896396</c:v>
                </c:pt>
                <c:pt idx="8">
                  <c:v>0.79102963209152199</c:v>
                </c:pt>
                <c:pt idx="9">
                  <c:v>0.76460242271423295</c:v>
                </c:pt>
                <c:pt idx="10">
                  <c:v>0.69378066062927202</c:v>
                </c:pt>
                <c:pt idx="11">
                  <c:v>0.73873847723007202</c:v>
                </c:pt>
                <c:pt idx="12">
                  <c:v>0.69107526540756203</c:v>
                </c:pt>
                <c:pt idx="13">
                  <c:v>0.74145472049713101</c:v>
                </c:pt>
                <c:pt idx="14">
                  <c:v>0.69619995355606001</c:v>
                </c:pt>
                <c:pt idx="15">
                  <c:v>0.67588478326797397</c:v>
                </c:pt>
                <c:pt idx="16">
                  <c:v>0.78329020738601596</c:v>
                </c:pt>
                <c:pt idx="17">
                  <c:v>0.64453667402267401</c:v>
                </c:pt>
                <c:pt idx="18">
                  <c:v>0.79396104812622004</c:v>
                </c:pt>
                <c:pt idx="19">
                  <c:v>0.78538441658019997</c:v>
                </c:pt>
                <c:pt idx="20">
                  <c:v>0.71808081865310602</c:v>
                </c:pt>
                <c:pt idx="21">
                  <c:v>0.69547182321548395</c:v>
                </c:pt>
                <c:pt idx="22">
                  <c:v>0.69639134407043402</c:v>
                </c:pt>
                <c:pt idx="23">
                  <c:v>0.72525149583816495</c:v>
                </c:pt>
                <c:pt idx="24">
                  <c:v>0.66498684883117598</c:v>
                </c:pt>
                <c:pt idx="25">
                  <c:v>0.76400673389434803</c:v>
                </c:pt>
                <c:pt idx="26">
                  <c:v>0.72747457027435303</c:v>
                </c:pt>
                <c:pt idx="27">
                  <c:v>0.70752874016761702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6F-4580-9F93-92EC9417C64C}"/>
            </c:ext>
          </c:extLst>
        </c:ser>
        <c:ser>
          <c:idx val="8"/>
          <c:order val="8"/>
          <c:tx>
            <c:strRef>
              <c:f>cnnip102fabiloss!$I$1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cnnip102fabiloss!$I$2:$I$40</c:f>
              <c:numCache>
                <c:formatCode>General</c:formatCode>
                <c:ptCount val="39"/>
                <c:pt idx="0">
                  <c:v>1.73522937297821</c:v>
                </c:pt>
                <c:pt idx="1">
                  <c:v>1.3332773447036701</c:v>
                </c:pt>
                <c:pt idx="2">
                  <c:v>0.91366934776306097</c:v>
                </c:pt>
                <c:pt idx="3">
                  <c:v>0.91378486156463601</c:v>
                </c:pt>
                <c:pt idx="4">
                  <c:v>0.99893838167190496</c:v>
                </c:pt>
                <c:pt idx="5">
                  <c:v>0.77076190710067705</c:v>
                </c:pt>
                <c:pt idx="6">
                  <c:v>0.79386907815933205</c:v>
                </c:pt>
                <c:pt idx="7">
                  <c:v>0.677329301834106</c:v>
                </c:pt>
                <c:pt idx="8">
                  <c:v>0.73438006639480502</c:v>
                </c:pt>
                <c:pt idx="9">
                  <c:v>0.74590170383453303</c:v>
                </c:pt>
                <c:pt idx="10">
                  <c:v>0.75463783740997303</c:v>
                </c:pt>
                <c:pt idx="11">
                  <c:v>0.79646295309066695</c:v>
                </c:pt>
                <c:pt idx="12">
                  <c:v>0.73914831876754705</c:v>
                </c:pt>
                <c:pt idx="13">
                  <c:v>0.70755124092101995</c:v>
                </c:pt>
                <c:pt idx="14">
                  <c:v>0.70105165243148804</c:v>
                </c:pt>
                <c:pt idx="15">
                  <c:v>0.75351411104202204</c:v>
                </c:pt>
                <c:pt idx="16">
                  <c:v>0.78831046819686801</c:v>
                </c:pt>
                <c:pt idx="17">
                  <c:v>0.70839816331863403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6F-4580-9F93-92EC9417C64C}"/>
            </c:ext>
          </c:extLst>
        </c:ser>
        <c:ser>
          <c:idx val="9"/>
          <c:order val="9"/>
          <c:tx>
            <c:strRef>
              <c:f>cnnip102fabiloss!$J$1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cnnip102fabiloss!$J$2:$J$40</c:f>
              <c:numCache>
                <c:formatCode>General</c:formatCode>
                <c:ptCount val="39"/>
                <c:pt idx="0">
                  <c:v>1.5125490427017201</c:v>
                </c:pt>
                <c:pt idx="1">
                  <c:v>1.27322089672088</c:v>
                </c:pt>
                <c:pt idx="2">
                  <c:v>0.94072622060775701</c:v>
                </c:pt>
                <c:pt idx="3">
                  <c:v>0.85115146636962802</c:v>
                </c:pt>
                <c:pt idx="4">
                  <c:v>0.78123235702514604</c:v>
                </c:pt>
                <c:pt idx="5">
                  <c:v>0.72753924131393399</c:v>
                </c:pt>
                <c:pt idx="6">
                  <c:v>0.68155610561370805</c:v>
                </c:pt>
                <c:pt idx="7">
                  <c:v>0.71649694442749001</c:v>
                </c:pt>
                <c:pt idx="8">
                  <c:v>0.71416896581649703</c:v>
                </c:pt>
                <c:pt idx="9">
                  <c:v>0.62805849313735895</c:v>
                </c:pt>
                <c:pt idx="10">
                  <c:v>0.80815303325652998</c:v>
                </c:pt>
                <c:pt idx="11">
                  <c:v>0.64963096380233698</c:v>
                </c:pt>
                <c:pt idx="12">
                  <c:v>0.65653926134109497</c:v>
                </c:pt>
                <c:pt idx="13">
                  <c:v>0.692210793495178</c:v>
                </c:pt>
                <c:pt idx="14">
                  <c:v>0.736047863960266</c:v>
                </c:pt>
                <c:pt idx="15">
                  <c:v>0.74554747343063299</c:v>
                </c:pt>
                <c:pt idx="16">
                  <c:v>0.73312115669250399</c:v>
                </c:pt>
                <c:pt idx="17">
                  <c:v>0.75651806592941195</c:v>
                </c:pt>
                <c:pt idx="18">
                  <c:v>0.70894622802734297</c:v>
                </c:pt>
                <c:pt idx="19">
                  <c:v>0.65369749069213801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6F-4580-9F93-92EC9417C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020575"/>
        <c:axId val="578215391"/>
      </c:lineChart>
      <c:catAx>
        <c:axId val="73502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15391"/>
        <c:crosses val="autoZero"/>
        <c:auto val="1"/>
        <c:lblAlgn val="ctr"/>
        <c:lblOffset val="100"/>
        <c:noMultiLvlLbl val="0"/>
      </c:catAx>
      <c:valAx>
        <c:axId val="57821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2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vitip102Acc!$A$1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vitip102Acc!$A$2:$A$21</c:f>
              <c:numCache>
                <c:formatCode>General</c:formatCode>
                <c:ptCount val="20"/>
                <c:pt idx="0">
                  <c:v>0.53773376365002801</c:v>
                </c:pt>
                <c:pt idx="1">
                  <c:v>0.56806224855210197</c:v>
                </c:pt>
                <c:pt idx="2">
                  <c:v>0.59808125911844001</c:v>
                </c:pt>
                <c:pt idx="3">
                  <c:v>0.60696759361598596</c:v>
                </c:pt>
                <c:pt idx="4">
                  <c:v>0.63053185375127097</c:v>
                </c:pt>
                <c:pt idx="5">
                  <c:v>0.62235288916397702</c:v>
                </c:pt>
                <c:pt idx="6">
                  <c:v>0.63464344135461304</c:v>
                </c:pt>
                <c:pt idx="7">
                  <c:v>0.63994871568150602</c:v>
                </c:pt>
                <c:pt idx="8">
                  <c:v>0.64361819709094104</c:v>
                </c:pt>
                <c:pt idx="9">
                  <c:v>0.64795083779123697</c:v>
                </c:pt>
                <c:pt idx="10">
                  <c:v>0.64989610504443096</c:v>
                </c:pt>
                <c:pt idx="11">
                  <c:v>0.64874662894027102</c:v>
                </c:pt>
                <c:pt idx="12">
                  <c:v>0.65727927848269097</c:v>
                </c:pt>
                <c:pt idx="13">
                  <c:v>0.65763296343781696</c:v>
                </c:pt>
                <c:pt idx="14">
                  <c:v>0.64361819709094104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6-4B80-A909-43A4AFA4E0C9}"/>
            </c:ext>
          </c:extLst>
        </c:ser>
        <c:ser>
          <c:idx val="1"/>
          <c:order val="1"/>
          <c:tx>
            <c:strRef>
              <c:f>vitip102Acc!$B$1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vitip102Acc!$B$2:$B$21</c:f>
              <c:numCache>
                <c:formatCode>General</c:formatCode>
                <c:ptCount val="20"/>
                <c:pt idx="0">
                  <c:v>0.52641584508598904</c:v>
                </c:pt>
                <c:pt idx="1">
                  <c:v>0.57106857067067496</c:v>
                </c:pt>
                <c:pt idx="2">
                  <c:v>0.59971705203589898</c:v>
                </c:pt>
                <c:pt idx="3">
                  <c:v>0.60435916707193005</c:v>
                </c:pt>
                <c:pt idx="4">
                  <c:v>0.62602237057341104</c:v>
                </c:pt>
                <c:pt idx="5">
                  <c:v>0.62898448207259305</c:v>
                </c:pt>
                <c:pt idx="6">
                  <c:v>0.63070869622883396</c:v>
                </c:pt>
                <c:pt idx="7">
                  <c:v>0.638931871435518</c:v>
                </c:pt>
                <c:pt idx="8">
                  <c:v>0.64905610327600605</c:v>
                </c:pt>
                <c:pt idx="9">
                  <c:v>0.65321190149873998</c:v>
                </c:pt>
                <c:pt idx="10">
                  <c:v>0.65776559529598999</c:v>
                </c:pt>
                <c:pt idx="11">
                  <c:v>0.64936557761174196</c:v>
                </c:pt>
                <c:pt idx="12">
                  <c:v>0.65215084663336098</c:v>
                </c:pt>
                <c:pt idx="13">
                  <c:v>0.65763296343781696</c:v>
                </c:pt>
                <c:pt idx="14">
                  <c:v>0.65449400946107195</c:v>
                </c:pt>
                <c:pt idx="15">
                  <c:v>0.65719085724391002</c:v>
                </c:pt>
                <c:pt idx="16">
                  <c:v>0.65962244131040204</c:v>
                </c:pt>
                <c:pt idx="17">
                  <c:v>0.65944559883283904</c:v>
                </c:pt>
                <c:pt idx="18">
                  <c:v>0.65489190503558903</c:v>
                </c:pt>
                <c:pt idx="19">
                  <c:v>0.659423493523144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6-4B80-A909-43A4AFA4E0C9}"/>
            </c:ext>
          </c:extLst>
        </c:ser>
        <c:ser>
          <c:idx val="2"/>
          <c:order val="2"/>
          <c:tx>
            <c:strRef>
              <c:f>vitip102Acc!$C$1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vitip102Acc!$C$2:$C$21</c:f>
              <c:numCache>
                <c:formatCode>General</c:formatCode>
                <c:ptCount val="20"/>
                <c:pt idx="0">
                  <c:v>0.53857376541845303</c:v>
                </c:pt>
                <c:pt idx="1">
                  <c:v>0.57849595472832505</c:v>
                </c:pt>
                <c:pt idx="2">
                  <c:v>0.592466510455811</c:v>
                </c:pt>
                <c:pt idx="3">
                  <c:v>0.60908970334674295</c:v>
                </c:pt>
                <c:pt idx="4">
                  <c:v>0.61510234758388904</c:v>
                </c:pt>
                <c:pt idx="5">
                  <c:v>0.62522657942437698</c:v>
                </c:pt>
                <c:pt idx="6">
                  <c:v>0.63672134046597995</c:v>
                </c:pt>
                <c:pt idx="7">
                  <c:v>0.64061187497236805</c:v>
                </c:pt>
                <c:pt idx="8">
                  <c:v>0.63168132985543102</c:v>
                </c:pt>
                <c:pt idx="9">
                  <c:v>0.655289800610106</c:v>
                </c:pt>
                <c:pt idx="10">
                  <c:v>0.65272558468544095</c:v>
                </c:pt>
                <c:pt idx="11">
                  <c:v>0.64238029974799904</c:v>
                </c:pt>
                <c:pt idx="12">
                  <c:v>0.64154029797957401</c:v>
                </c:pt>
                <c:pt idx="13">
                  <c:v>0.65754454219903602</c:v>
                </c:pt>
                <c:pt idx="14">
                  <c:v>0.65162031920067198</c:v>
                </c:pt>
                <c:pt idx="15">
                  <c:v>0.65621822361731197</c:v>
                </c:pt>
                <c:pt idx="16">
                  <c:v>0.65493611565498</c:v>
                </c:pt>
                <c:pt idx="17">
                  <c:v>0.65013926345108097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16-4B80-A909-43A4AFA4E0C9}"/>
            </c:ext>
          </c:extLst>
        </c:ser>
        <c:ser>
          <c:idx val="3"/>
          <c:order val="3"/>
          <c:tx>
            <c:strRef>
              <c:f>vitip102Acc!$D$1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vitip102Acc!$D$2:$D$21</c:f>
              <c:numCache>
                <c:formatCode>General</c:formatCode>
                <c:ptCount val="20"/>
                <c:pt idx="0">
                  <c:v>0.53092532826384897</c:v>
                </c:pt>
                <c:pt idx="1">
                  <c:v>0.56563066448560895</c:v>
                </c:pt>
                <c:pt idx="2">
                  <c:v>0.58764755294221604</c:v>
                </c:pt>
                <c:pt idx="3">
                  <c:v>0.61054865378663903</c:v>
                </c:pt>
                <c:pt idx="4">
                  <c:v>0.611830761748972</c:v>
                </c:pt>
                <c:pt idx="5">
                  <c:v>0.628011848445996</c:v>
                </c:pt>
                <c:pt idx="6">
                  <c:v>0.63017816879614397</c:v>
                </c:pt>
                <c:pt idx="7">
                  <c:v>0.64268977408373495</c:v>
                </c:pt>
                <c:pt idx="8">
                  <c:v>0.64604978115743406</c:v>
                </c:pt>
                <c:pt idx="9">
                  <c:v>0.64936557761174196</c:v>
                </c:pt>
                <c:pt idx="10">
                  <c:v>0.64728767850037505</c:v>
                </c:pt>
                <c:pt idx="11">
                  <c:v>0.655820328042795</c:v>
                </c:pt>
                <c:pt idx="12">
                  <c:v>0.64246872098678098</c:v>
                </c:pt>
                <c:pt idx="13">
                  <c:v>0.65241611034970604</c:v>
                </c:pt>
                <c:pt idx="14">
                  <c:v>0.65502453689376094</c:v>
                </c:pt>
                <c:pt idx="15">
                  <c:v>0.66598877050267402</c:v>
                </c:pt>
                <c:pt idx="16">
                  <c:v>0.65772138467659902</c:v>
                </c:pt>
                <c:pt idx="17">
                  <c:v>0.65869401830319596</c:v>
                </c:pt>
                <c:pt idx="18">
                  <c:v>0.65548874839736504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16-4B80-A909-43A4AFA4E0C9}"/>
            </c:ext>
          </c:extLst>
        </c:ser>
        <c:ser>
          <c:idx val="4"/>
          <c:order val="4"/>
          <c:tx>
            <c:strRef>
              <c:f>vitip102Acc!$E$1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vitip102Acc!$E$2:$E$21</c:f>
              <c:numCache>
                <c:formatCode>General</c:formatCode>
                <c:ptCount val="20"/>
                <c:pt idx="0">
                  <c:v>0.52606216013086304</c:v>
                </c:pt>
                <c:pt idx="1">
                  <c:v>0.56686856182855105</c:v>
                </c:pt>
                <c:pt idx="2">
                  <c:v>0.585260179495114</c:v>
                </c:pt>
                <c:pt idx="3">
                  <c:v>0.59609178124585505</c:v>
                </c:pt>
                <c:pt idx="4">
                  <c:v>0.612184446704098</c:v>
                </c:pt>
                <c:pt idx="5">
                  <c:v>0.638401344002829</c:v>
                </c:pt>
                <c:pt idx="6">
                  <c:v>0.63707502542110594</c:v>
                </c:pt>
                <c:pt idx="7">
                  <c:v>0.64392767142667595</c:v>
                </c:pt>
                <c:pt idx="8">
                  <c:v>0.64414872452363003</c:v>
                </c:pt>
                <c:pt idx="9">
                  <c:v>0.63676555108537003</c:v>
                </c:pt>
                <c:pt idx="10">
                  <c:v>0.64025819001724205</c:v>
                </c:pt>
                <c:pt idx="11">
                  <c:v>0.64476767319510098</c:v>
                </c:pt>
                <c:pt idx="12">
                  <c:v>0.64582872806047997</c:v>
                </c:pt>
                <c:pt idx="13">
                  <c:v>0.65374242893142898</c:v>
                </c:pt>
                <c:pt idx="14">
                  <c:v>0.65396348202838295</c:v>
                </c:pt>
                <c:pt idx="15">
                  <c:v>0.64967505194747699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16-4B80-A909-43A4AFA4E0C9}"/>
            </c:ext>
          </c:extLst>
        </c:ser>
        <c:ser>
          <c:idx val="5"/>
          <c:order val="5"/>
          <c:tx>
            <c:strRef>
              <c:f>vitip102Acc!$F$1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vitip102Acc!$F$2:$F$21</c:f>
              <c:numCache>
                <c:formatCode>General</c:formatCode>
                <c:ptCount val="20"/>
                <c:pt idx="0">
                  <c:v>0.53777797426941898</c:v>
                </c:pt>
                <c:pt idx="1">
                  <c:v>0.57659489809452202</c:v>
                </c:pt>
                <c:pt idx="2">
                  <c:v>0.60015915822980603</c:v>
                </c:pt>
                <c:pt idx="3">
                  <c:v>0.61603077059109601</c:v>
                </c:pt>
                <c:pt idx="4">
                  <c:v>0.61541182191962496</c:v>
                </c:pt>
                <c:pt idx="5">
                  <c:v>0.62911711393076597</c:v>
                </c:pt>
                <c:pt idx="6">
                  <c:v>0.63176975109421196</c:v>
                </c:pt>
                <c:pt idx="7">
                  <c:v>0.62986869446040905</c:v>
                </c:pt>
                <c:pt idx="8">
                  <c:v>0.64003713692028796</c:v>
                </c:pt>
                <c:pt idx="9">
                  <c:v>0.64215924665104496</c:v>
                </c:pt>
                <c:pt idx="10">
                  <c:v>0.64087713868871299</c:v>
                </c:pt>
                <c:pt idx="11">
                  <c:v>0.64680136168707703</c:v>
                </c:pt>
                <c:pt idx="12">
                  <c:v>0.65498032627437097</c:v>
                </c:pt>
                <c:pt idx="13">
                  <c:v>0.65321190149873998</c:v>
                </c:pt>
                <c:pt idx="14">
                  <c:v>0.65400769264777403</c:v>
                </c:pt>
                <c:pt idx="15">
                  <c:v>0.65621822361731197</c:v>
                </c:pt>
                <c:pt idx="16">
                  <c:v>0.65462664131924397</c:v>
                </c:pt>
                <c:pt idx="17">
                  <c:v>0.655289800610106</c:v>
                </c:pt>
                <c:pt idx="18">
                  <c:v>0.66700561474866205</c:v>
                </c:pt>
                <c:pt idx="19">
                  <c:v>0.64750873159732902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16-4B80-A909-43A4AFA4E0C9}"/>
            </c:ext>
          </c:extLst>
        </c:ser>
        <c:ser>
          <c:idx val="6"/>
          <c:order val="6"/>
          <c:tx>
            <c:strRef>
              <c:f>vitip102Acc!$G$1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vitip102Acc!$G$2:$G$21</c:f>
              <c:numCache>
                <c:formatCode>General</c:formatCode>
                <c:ptCount val="20"/>
                <c:pt idx="0">
                  <c:v>0.52623900260842604</c:v>
                </c:pt>
                <c:pt idx="1">
                  <c:v>0.56302223794155304</c:v>
                </c:pt>
                <c:pt idx="2">
                  <c:v>0.60091073875945</c:v>
                </c:pt>
                <c:pt idx="3">
                  <c:v>0.60851496529466298</c:v>
                </c:pt>
                <c:pt idx="4">
                  <c:v>0.61412971395729199</c:v>
                </c:pt>
                <c:pt idx="5">
                  <c:v>0.628365533401123</c:v>
                </c:pt>
                <c:pt idx="6">
                  <c:v>0.62845395463990394</c:v>
                </c:pt>
                <c:pt idx="7">
                  <c:v>0.644900305053273</c:v>
                </c:pt>
                <c:pt idx="8">
                  <c:v>0.64220345727043604</c:v>
                </c:pt>
                <c:pt idx="9">
                  <c:v>0.647199257261594</c:v>
                </c:pt>
                <c:pt idx="10">
                  <c:v>0.65104558114859101</c:v>
                </c:pt>
                <c:pt idx="11">
                  <c:v>0.65365400769264703</c:v>
                </c:pt>
                <c:pt idx="12">
                  <c:v>0.65100137052920104</c:v>
                </c:pt>
                <c:pt idx="13">
                  <c:v>0.66165612980237798</c:v>
                </c:pt>
                <c:pt idx="14">
                  <c:v>0.64149608736018304</c:v>
                </c:pt>
                <c:pt idx="15">
                  <c:v>0.65829612272867899</c:v>
                </c:pt>
                <c:pt idx="16">
                  <c:v>0.656174012997922</c:v>
                </c:pt>
                <c:pt idx="17">
                  <c:v>0.65608559175914005</c:v>
                </c:pt>
                <c:pt idx="18">
                  <c:v>0.66090454927273501</c:v>
                </c:pt>
                <c:pt idx="19">
                  <c:v>0.65442769353198604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16-4B80-A909-43A4AFA4E0C9}"/>
            </c:ext>
          </c:extLst>
        </c:ser>
        <c:ser>
          <c:idx val="7"/>
          <c:order val="7"/>
          <c:tx>
            <c:strRef>
              <c:f>vitip102Acc!$H$1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vitip102Acc!$H$2:$H$21</c:f>
              <c:numCache>
                <c:formatCode>General</c:formatCode>
                <c:ptCount val="20"/>
                <c:pt idx="0">
                  <c:v>0.529466377823953</c:v>
                </c:pt>
                <c:pt idx="1">
                  <c:v>0.57898227154162396</c:v>
                </c:pt>
                <c:pt idx="2">
                  <c:v>0.59724125735001499</c:v>
                </c:pt>
                <c:pt idx="3">
                  <c:v>0.60236968919934497</c:v>
                </c:pt>
                <c:pt idx="4">
                  <c:v>0.62496131570803304</c:v>
                </c:pt>
                <c:pt idx="5">
                  <c:v>0.63106238118395996</c:v>
                </c:pt>
                <c:pt idx="6">
                  <c:v>0.63508554754852098</c:v>
                </c:pt>
                <c:pt idx="7">
                  <c:v>0.63203501481055702</c:v>
                </c:pt>
                <c:pt idx="8">
                  <c:v>0.63756134223440397</c:v>
                </c:pt>
                <c:pt idx="9">
                  <c:v>0.63919713515186305</c:v>
                </c:pt>
                <c:pt idx="10">
                  <c:v>0.64976347318625904</c:v>
                </c:pt>
                <c:pt idx="11">
                  <c:v>0.64609399177682403</c:v>
                </c:pt>
                <c:pt idx="12">
                  <c:v>0.65338874397630298</c:v>
                </c:pt>
                <c:pt idx="13">
                  <c:v>0.65909191387771304</c:v>
                </c:pt>
                <c:pt idx="14">
                  <c:v>0.65648348733365702</c:v>
                </c:pt>
                <c:pt idx="15">
                  <c:v>0.65241611034970604</c:v>
                </c:pt>
                <c:pt idx="16">
                  <c:v>0.65159821389097605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16-4B80-A909-43A4AFA4E0C9}"/>
            </c:ext>
          </c:extLst>
        </c:ser>
        <c:ser>
          <c:idx val="8"/>
          <c:order val="8"/>
          <c:tx>
            <c:strRef>
              <c:f>vitip102Acc!$I$1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vitip102Acc!$I$2:$I$21</c:f>
              <c:numCache>
                <c:formatCode>General</c:formatCode>
                <c:ptCount val="20"/>
                <c:pt idx="0">
                  <c:v>0.54432114593925396</c:v>
                </c:pt>
                <c:pt idx="1">
                  <c:v>0.56686856182855105</c:v>
                </c:pt>
                <c:pt idx="2">
                  <c:v>0.59763915292453196</c:v>
                </c:pt>
                <c:pt idx="3">
                  <c:v>0.60466864140766596</c:v>
                </c:pt>
                <c:pt idx="4">
                  <c:v>0.61642866616561298</c:v>
                </c:pt>
                <c:pt idx="5">
                  <c:v>0.63159290861664896</c:v>
                </c:pt>
                <c:pt idx="6">
                  <c:v>0.63265396348202796</c:v>
                </c:pt>
                <c:pt idx="7">
                  <c:v>0.63048764313187999</c:v>
                </c:pt>
                <c:pt idx="8">
                  <c:v>0.64047924311419602</c:v>
                </c:pt>
                <c:pt idx="9">
                  <c:v>0.645607674963526</c:v>
                </c:pt>
                <c:pt idx="10">
                  <c:v>0.638755028957955</c:v>
                </c:pt>
                <c:pt idx="11">
                  <c:v>0.65170874043945304</c:v>
                </c:pt>
                <c:pt idx="12">
                  <c:v>0.65246032096909601</c:v>
                </c:pt>
                <c:pt idx="13">
                  <c:v>0.65219505725275195</c:v>
                </c:pt>
                <c:pt idx="14">
                  <c:v>0.64985189442503999</c:v>
                </c:pt>
                <c:pt idx="15">
                  <c:v>0.65117821300676404</c:v>
                </c:pt>
                <c:pt idx="16">
                  <c:v>0.65904770325832196</c:v>
                </c:pt>
                <c:pt idx="17">
                  <c:v>0.65520137937132406</c:v>
                </c:pt>
                <c:pt idx="18">
                  <c:v>0.64375082894911295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16-4B80-A909-43A4AFA4E0C9}"/>
            </c:ext>
          </c:extLst>
        </c:ser>
        <c:ser>
          <c:idx val="9"/>
          <c:order val="9"/>
          <c:tx>
            <c:strRef>
              <c:f>vitip102Acc!$J$1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vitip102Acc!$J$2:$J$21</c:f>
              <c:numCache>
                <c:formatCode>General</c:formatCode>
                <c:ptCount val="20"/>
                <c:pt idx="0">
                  <c:v>0.52049162208762501</c:v>
                </c:pt>
                <c:pt idx="1">
                  <c:v>0.566426455634643</c:v>
                </c:pt>
                <c:pt idx="2">
                  <c:v>0.59383703965692503</c:v>
                </c:pt>
                <c:pt idx="3">
                  <c:v>0.60312126972898805</c:v>
                </c:pt>
                <c:pt idx="4">
                  <c:v>0.62000972633626505</c:v>
                </c:pt>
                <c:pt idx="5">
                  <c:v>0.62288341659666602</c:v>
                </c:pt>
                <c:pt idx="6">
                  <c:v>0.64021397939785096</c:v>
                </c:pt>
                <c:pt idx="7">
                  <c:v>0.63349396525045298</c:v>
                </c:pt>
                <c:pt idx="8">
                  <c:v>0.63831292276404705</c:v>
                </c:pt>
                <c:pt idx="9">
                  <c:v>0.64609399177682403</c:v>
                </c:pt>
                <c:pt idx="10">
                  <c:v>0.64136345550201102</c:v>
                </c:pt>
                <c:pt idx="11">
                  <c:v>0.64764136345550205</c:v>
                </c:pt>
                <c:pt idx="12">
                  <c:v>0.64229187850921698</c:v>
                </c:pt>
                <c:pt idx="13">
                  <c:v>0.656350855475485</c:v>
                </c:pt>
                <c:pt idx="14">
                  <c:v>0.66143507670542401</c:v>
                </c:pt>
                <c:pt idx="15">
                  <c:v>0.64375082894911295</c:v>
                </c:pt>
                <c:pt idx="16">
                  <c:v>0.64817189088819105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916-4B80-A909-43A4AFA4E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030175"/>
        <c:axId val="1748195327"/>
      </c:lineChart>
      <c:catAx>
        <c:axId val="735030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195327"/>
        <c:crosses val="autoZero"/>
        <c:auto val="1"/>
        <c:lblAlgn val="ctr"/>
        <c:lblOffset val="100"/>
        <c:noMultiLvlLbl val="0"/>
      </c:catAx>
      <c:valAx>
        <c:axId val="17481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3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vitip102loss!$A$1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vitip102loss!$A$2:$A$21</c:f>
              <c:numCache>
                <c:formatCode>General</c:formatCode>
                <c:ptCount val="20"/>
                <c:pt idx="0">
                  <c:v>1.72550904750823</c:v>
                </c:pt>
                <c:pt idx="1">
                  <c:v>1.5811399221420199</c:v>
                </c:pt>
                <c:pt idx="2">
                  <c:v>1.4899159669876001</c:v>
                </c:pt>
                <c:pt idx="3">
                  <c:v>1.4484823942184399</c:v>
                </c:pt>
                <c:pt idx="4">
                  <c:v>1.3553498983383101</c:v>
                </c:pt>
                <c:pt idx="5">
                  <c:v>1.4110035896301201</c:v>
                </c:pt>
                <c:pt idx="6">
                  <c:v>1.3729045391082699</c:v>
                </c:pt>
                <c:pt idx="7">
                  <c:v>1.39084219932556</c:v>
                </c:pt>
                <c:pt idx="8">
                  <c:v>1.35804939270019</c:v>
                </c:pt>
                <c:pt idx="9">
                  <c:v>1.3750576972961399</c:v>
                </c:pt>
                <c:pt idx="10">
                  <c:v>1.3764351606369001</c:v>
                </c:pt>
                <c:pt idx="11">
                  <c:v>1.42356765270233</c:v>
                </c:pt>
                <c:pt idx="12">
                  <c:v>1.3779839277267401</c:v>
                </c:pt>
                <c:pt idx="13">
                  <c:v>1.3832869529724099</c:v>
                </c:pt>
                <c:pt idx="14">
                  <c:v>1.3945568203926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E-414E-8FCA-448669C7C430}"/>
            </c:ext>
          </c:extLst>
        </c:ser>
        <c:ser>
          <c:idx val="1"/>
          <c:order val="1"/>
          <c:tx>
            <c:strRef>
              <c:f>vitip102loss!$B$1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vitip102loss!$B$2:$B$21</c:f>
              <c:numCache>
                <c:formatCode>General</c:formatCode>
                <c:ptCount val="20"/>
                <c:pt idx="0">
                  <c:v>1.79916703701019</c:v>
                </c:pt>
                <c:pt idx="1">
                  <c:v>1.5806919336318901</c:v>
                </c:pt>
                <c:pt idx="2">
                  <c:v>1.4764540195464999</c:v>
                </c:pt>
                <c:pt idx="3">
                  <c:v>1.4448422193527199</c:v>
                </c:pt>
                <c:pt idx="4">
                  <c:v>1.3826444149017301</c:v>
                </c:pt>
                <c:pt idx="5">
                  <c:v>1.3797208070755</c:v>
                </c:pt>
                <c:pt idx="6">
                  <c:v>1.40199506282806</c:v>
                </c:pt>
                <c:pt idx="7">
                  <c:v>1.3647426366805999</c:v>
                </c:pt>
                <c:pt idx="8">
                  <c:v>1.34393405914306</c:v>
                </c:pt>
                <c:pt idx="9">
                  <c:v>1.33452892303466</c:v>
                </c:pt>
                <c:pt idx="10">
                  <c:v>1.33497154712677</c:v>
                </c:pt>
                <c:pt idx="11">
                  <c:v>1.3873646259307799</c:v>
                </c:pt>
                <c:pt idx="12">
                  <c:v>1.41550552845001</c:v>
                </c:pt>
                <c:pt idx="13">
                  <c:v>1.39303815364837</c:v>
                </c:pt>
                <c:pt idx="14">
                  <c:v>1.4384300708770701</c:v>
                </c:pt>
                <c:pt idx="15">
                  <c:v>1.4480352401733301</c:v>
                </c:pt>
                <c:pt idx="16">
                  <c:v>1.44667136669158</c:v>
                </c:pt>
                <c:pt idx="17">
                  <c:v>1.44113540649414</c:v>
                </c:pt>
                <c:pt idx="18">
                  <c:v>1.47865486145019</c:v>
                </c:pt>
                <c:pt idx="19">
                  <c:v>1.4117602109909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E-414E-8FCA-448669C7C430}"/>
            </c:ext>
          </c:extLst>
        </c:ser>
        <c:ser>
          <c:idx val="2"/>
          <c:order val="2"/>
          <c:tx>
            <c:strRef>
              <c:f>vitip102loss!$C$1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vitip102loss!$C$2:$C$21</c:f>
              <c:numCache>
                <c:formatCode>General</c:formatCode>
                <c:ptCount val="20"/>
                <c:pt idx="0">
                  <c:v>1.7309333086013701</c:v>
                </c:pt>
                <c:pt idx="1">
                  <c:v>1.5630739927291799</c:v>
                </c:pt>
                <c:pt idx="2">
                  <c:v>1.494966506958</c:v>
                </c:pt>
                <c:pt idx="3">
                  <c:v>1.4416971206664999</c:v>
                </c:pt>
                <c:pt idx="4">
                  <c:v>1.4244124889373699</c:v>
                </c:pt>
                <c:pt idx="5">
                  <c:v>1.4016525745391799</c:v>
                </c:pt>
                <c:pt idx="6">
                  <c:v>1.3633409738540601</c:v>
                </c:pt>
                <c:pt idx="7">
                  <c:v>1.34044754505157</c:v>
                </c:pt>
                <c:pt idx="8">
                  <c:v>1.40606236457824</c:v>
                </c:pt>
                <c:pt idx="9">
                  <c:v>1.34647476673126</c:v>
                </c:pt>
                <c:pt idx="10">
                  <c:v>1.3975886106491</c:v>
                </c:pt>
                <c:pt idx="11">
                  <c:v>1.4355336427688501</c:v>
                </c:pt>
                <c:pt idx="12">
                  <c:v>1.44380831718444</c:v>
                </c:pt>
                <c:pt idx="13">
                  <c:v>1.42435574531555</c:v>
                </c:pt>
                <c:pt idx="14">
                  <c:v>1.4347063302993699</c:v>
                </c:pt>
                <c:pt idx="15">
                  <c:v>1.4536325931548999</c:v>
                </c:pt>
                <c:pt idx="16">
                  <c:v>1.4954425096511801</c:v>
                </c:pt>
                <c:pt idx="17">
                  <c:v>1.41213470697402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6E-414E-8FCA-448669C7C430}"/>
            </c:ext>
          </c:extLst>
        </c:ser>
        <c:ser>
          <c:idx val="3"/>
          <c:order val="3"/>
          <c:tx>
            <c:strRef>
              <c:f>vitip102loss!$D$1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vitip102loss!$D$2:$D$21</c:f>
              <c:numCache>
                <c:formatCode>General</c:formatCode>
                <c:ptCount val="20"/>
                <c:pt idx="0">
                  <c:v>1.7573560476303101</c:v>
                </c:pt>
                <c:pt idx="1">
                  <c:v>1.59533607959747</c:v>
                </c:pt>
                <c:pt idx="2">
                  <c:v>1.5144519805908201</c:v>
                </c:pt>
                <c:pt idx="3">
                  <c:v>1.4335241317748999</c:v>
                </c:pt>
                <c:pt idx="4">
                  <c:v>1.4395294189453101</c:v>
                </c:pt>
                <c:pt idx="5">
                  <c:v>1.3735439777374201</c:v>
                </c:pt>
                <c:pt idx="6">
                  <c:v>1.4014136791229199</c:v>
                </c:pt>
                <c:pt idx="7">
                  <c:v>1.3711017370223999</c:v>
                </c:pt>
                <c:pt idx="8">
                  <c:v>1.3572794198989799</c:v>
                </c:pt>
                <c:pt idx="9">
                  <c:v>1.36617302894592</c:v>
                </c:pt>
                <c:pt idx="10">
                  <c:v>1.3821051120757999</c:v>
                </c:pt>
                <c:pt idx="11">
                  <c:v>1.3802490234375</c:v>
                </c:pt>
                <c:pt idx="12">
                  <c:v>1.4492940902709901</c:v>
                </c:pt>
                <c:pt idx="13">
                  <c:v>1.415256857872</c:v>
                </c:pt>
                <c:pt idx="14">
                  <c:v>1.44706118106842</c:v>
                </c:pt>
                <c:pt idx="15">
                  <c:v>1.4282869100570601</c:v>
                </c:pt>
                <c:pt idx="16">
                  <c:v>1.49034512042999</c:v>
                </c:pt>
                <c:pt idx="17">
                  <c:v>1.4442212581634499</c:v>
                </c:pt>
                <c:pt idx="18">
                  <c:v>1.4227533340454099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6E-414E-8FCA-448669C7C430}"/>
            </c:ext>
          </c:extLst>
        </c:ser>
        <c:ser>
          <c:idx val="4"/>
          <c:order val="4"/>
          <c:tx>
            <c:strRef>
              <c:f>vitip102loss!$E$1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vitip102loss!$E$2:$E$21</c:f>
              <c:numCache>
                <c:formatCode>General</c:formatCode>
                <c:ptCount val="20"/>
                <c:pt idx="0">
                  <c:v>1.78406858444213</c:v>
                </c:pt>
                <c:pt idx="1">
                  <c:v>1.60377013683319</c:v>
                </c:pt>
                <c:pt idx="2">
                  <c:v>1.5198225975036599</c:v>
                </c:pt>
                <c:pt idx="3">
                  <c:v>1.5071936845779399</c:v>
                </c:pt>
                <c:pt idx="4">
                  <c:v>1.4375215768814</c:v>
                </c:pt>
                <c:pt idx="5">
                  <c:v>1.34175252914428</c:v>
                </c:pt>
                <c:pt idx="6">
                  <c:v>1.3660570383071899</c:v>
                </c:pt>
                <c:pt idx="7">
                  <c:v>1.34526491165161</c:v>
                </c:pt>
                <c:pt idx="8">
                  <c:v>1.35067963600158</c:v>
                </c:pt>
                <c:pt idx="9">
                  <c:v>1.3872603178024201</c:v>
                </c:pt>
                <c:pt idx="10">
                  <c:v>1.4231052398681601</c:v>
                </c:pt>
                <c:pt idx="11">
                  <c:v>1.4031969308853101</c:v>
                </c:pt>
                <c:pt idx="12">
                  <c:v>1.4222263097762999</c:v>
                </c:pt>
                <c:pt idx="13">
                  <c:v>1.4154076576232899</c:v>
                </c:pt>
                <c:pt idx="14">
                  <c:v>1.4357545375823899</c:v>
                </c:pt>
                <c:pt idx="15">
                  <c:v>1.3730615377426101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6E-414E-8FCA-448669C7C430}"/>
            </c:ext>
          </c:extLst>
        </c:ser>
        <c:ser>
          <c:idx val="5"/>
          <c:order val="5"/>
          <c:tx>
            <c:strRef>
              <c:f>vitip102loss!$F$1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vitip102loss!$F$2:$F$21</c:f>
              <c:numCache>
                <c:formatCode>General</c:formatCode>
                <c:ptCount val="20"/>
                <c:pt idx="0">
                  <c:v>1.7509900331497099</c:v>
                </c:pt>
                <c:pt idx="1">
                  <c:v>1.56216740608215</c:v>
                </c:pt>
                <c:pt idx="2">
                  <c:v>1.4726808071136399</c:v>
                </c:pt>
                <c:pt idx="3">
                  <c:v>1.4010200500488199</c:v>
                </c:pt>
                <c:pt idx="4">
                  <c:v>1.4306336641311601</c:v>
                </c:pt>
                <c:pt idx="5">
                  <c:v>1.38898169994354</c:v>
                </c:pt>
                <c:pt idx="6">
                  <c:v>1.3891688585281301</c:v>
                </c:pt>
                <c:pt idx="7">
                  <c:v>1.41921806335449</c:v>
                </c:pt>
                <c:pt idx="8">
                  <c:v>1.39545798301696</c:v>
                </c:pt>
                <c:pt idx="9">
                  <c:v>1.36687159538269</c:v>
                </c:pt>
                <c:pt idx="10">
                  <c:v>1.41813027858734</c:v>
                </c:pt>
                <c:pt idx="11">
                  <c:v>1.4235535860061601</c:v>
                </c:pt>
                <c:pt idx="12">
                  <c:v>1.39888226985931</c:v>
                </c:pt>
                <c:pt idx="13">
                  <c:v>1.42743968963623</c:v>
                </c:pt>
                <c:pt idx="14">
                  <c:v>1.44737029075622</c:v>
                </c:pt>
                <c:pt idx="15">
                  <c:v>1.43461012840271</c:v>
                </c:pt>
                <c:pt idx="16">
                  <c:v>1.44256031513214</c:v>
                </c:pt>
                <c:pt idx="17">
                  <c:v>1.46815001964569</c:v>
                </c:pt>
                <c:pt idx="18">
                  <c:v>1.5009837150573699</c:v>
                </c:pt>
                <c:pt idx="19">
                  <c:v>1.4504935145378099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6E-414E-8FCA-448669C7C430}"/>
            </c:ext>
          </c:extLst>
        </c:ser>
        <c:ser>
          <c:idx val="6"/>
          <c:order val="6"/>
          <c:tx>
            <c:strRef>
              <c:f>vitip102loss!$G$1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vitip102loss!$G$2:$G$21</c:f>
              <c:numCache>
                <c:formatCode>General</c:formatCode>
                <c:ptCount val="20"/>
                <c:pt idx="0">
                  <c:v>1.7604843378067001</c:v>
                </c:pt>
                <c:pt idx="1">
                  <c:v>1.6219080686569201</c:v>
                </c:pt>
                <c:pt idx="2">
                  <c:v>1.48109579086303</c:v>
                </c:pt>
                <c:pt idx="3">
                  <c:v>1.43970322608947</c:v>
                </c:pt>
                <c:pt idx="4">
                  <c:v>1.4507980346679601</c:v>
                </c:pt>
                <c:pt idx="5">
                  <c:v>1.3799799680709799</c:v>
                </c:pt>
                <c:pt idx="6">
                  <c:v>1.4154925346374501</c:v>
                </c:pt>
                <c:pt idx="7">
                  <c:v>1.35282719135284</c:v>
                </c:pt>
                <c:pt idx="8">
                  <c:v>1.3732479810714699</c:v>
                </c:pt>
                <c:pt idx="9">
                  <c:v>1.3321614265441799</c:v>
                </c:pt>
                <c:pt idx="10">
                  <c:v>1.3898025751113801</c:v>
                </c:pt>
                <c:pt idx="11">
                  <c:v>1.3767017126083301</c:v>
                </c:pt>
                <c:pt idx="12">
                  <c:v>1.4172886610031099</c:v>
                </c:pt>
                <c:pt idx="13">
                  <c:v>1.40052390098571</c:v>
                </c:pt>
                <c:pt idx="14">
                  <c:v>1.46384036540985</c:v>
                </c:pt>
                <c:pt idx="15">
                  <c:v>1.4555525779724099</c:v>
                </c:pt>
                <c:pt idx="16">
                  <c:v>1.4792293310165401</c:v>
                </c:pt>
                <c:pt idx="17">
                  <c:v>1.5128637552261299</c:v>
                </c:pt>
                <c:pt idx="18">
                  <c:v>1.4813303947448699</c:v>
                </c:pt>
                <c:pt idx="19">
                  <c:v>1.42584705352783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6E-414E-8FCA-448669C7C430}"/>
            </c:ext>
          </c:extLst>
        </c:ser>
        <c:ser>
          <c:idx val="7"/>
          <c:order val="7"/>
          <c:tx>
            <c:strRef>
              <c:f>vitip102loss!$H$1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vitip102loss!$H$2:$H$21</c:f>
              <c:numCache>
                <c:formatCode>General</c:formatCode>
                <c:ptCount val="20"/>
                <c:pt idx="0">
                  <c:v>1.7785573005676201</c:v>
                </c:pt>
                <c:pt idx="1">
                  <c:v>1.55080807209014</c:v>
                </c:pt>
                <c:pt idx="2">
                  <c:v>1.48644506931304</c:v>
                </c:pt>
                <c:pt idx="3">
                  <c:v>1.46956646442413</c:v>
                </c:pt>
                <c:pt idx="4">
                  <c:v>1.3937083482742301</c:v>
                </c:pt>
                <c:pt idx="5">
                  <c:v>1.3860709667205799</c:v>
                </c:pt>
                <c:pt idx="6">
                  <c:v>1.3577531576156601</c:v>
                </c:pt>
                <c:pt idx="7">
                  <c:v>1.38684689998626</c:v>
                </c:pt>
                <c:pt idx="8">
                  <c:v>1.40234494209289</c:v>
                </c:pt>
                <c:pt idx="9">
                  <c:v>1.38976943492889</c:v>
                </c:pt>
                <c:pt idx="10">
                  <c:v>1.3808000087737999</c:v>
                </c:pt>
                <c:pt idx="11">
                  <c:v>1.3920767307281401</c:v>
                </c:pt>
                <c:pt idx="12">
                  <c:v>1.4038946628570499</c:v>
                </c:pt>
                <c:pt idx="13">
                  <c:v>1.4023180007934499</c:v>
                </c:pt>
                <c:pt idx="14">
                  <c:v>1.4383522272109901</c:v>
                </c:pt>
                <c:pt idx="15">
                  <c:v>1.4560086727142301</c:v>
                </c:pt>
                <c:pt idx="16">
                  <c:v>1.38223153352737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6E-414E-8FCA-448669C7C430}"/>
            </c:ext>
          </c:extLst>
        </c:ser>
        <c:ser>
          <c:idx val="8"/>
          <c:order val="8"/>
          <c:tx>
            <c:strRef>
              <c:f>vitip102loss!$I$1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vitip102loss!$I$2:$I$21</c:f>
              <c:numCache>
                <c:formatCode>General</c:formatCode>
                <c:ptCount val="20"/>
                <c:pt idx="0">
                  <c:v>1.7094314098358101</c:v>
                </c:pt>
                <c:pt idx="1">
                  <c:v>1.5825765132903999</c:v>
                </c:pt>
                <c:pt idx="2">
                  <c:v>1.4844137430191</c:v>
                </c:pt>
                <c:pt idx="3">
                  <c:v>1.45773530006408</c:v>
                </c:pt>
                <c:pt idx="4">
                  <c:v>1.4171546697616499</c:v>
                </c:pt>
                <c:pt idx="5">
                  <c:v>1.3777942657470701</c:v>
                </c:pt>
                <c:pt idx="6">
                  <c:v>1.36851274967193</c:v>
                </c:pt>
                <c:pt idx="7">
                  <c:v>1.3955435752868599</c:v>
                </c:pt>
                <c:pt idx="8">
                  <c:v>1.36015260219573</c:v>
                </c:pt>
                <c:pt idx="9">
                  <c:v>1.38605201244354</c:v>
                </c:pt>
                <c:pt idx="10">
                  <c:v>1.44157755374908</c:v>
                </c:pt>
                <c:pt idx="11">
                  <c:v>1.3755424022674501</c:v>
                </c:pt>
                <c:pt idx="12">
                  <c:v>1.4210675954818699</c:v>
                </c:pt>
                <c:pt idx="13">
                  <c:v>1.4284753799438401</c:v>
                </c:pt>
                <c:pt idx="14">
                  <c:v>1.4685206413269001</c:v>
                </c:pt>
                <c:pt idx="15">
                  <c:v>1.5046956539153999</c:v>
                </c:pt>
                <c:pt idx="16">
                  <c:v>1.4437711238861</c:v>
                </c:pt>
                <c:pt idx="17">
                  <c:v>1.46524858474731</c:v>
                </c:pt>
                <c:pt idx="18">
                  <c:v>1.43826967477798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6E-414E-8FCA-448669C7C430}"/>
            </c:ext>
          </c:extLst>
        </c:ser>
        <c:ser>
          <c:idx val="9"/>
          <c:order val="9"/>
          <c:tx>
            <c:strRef>
              <c:f>vitip102loss!$J$1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vitip102loss!$J$2:$J$21</c:f>
              <c:numCache>
                <c:formatCode>General</c:formatCode>
                <c:ptCount val="20"/>
                <c:pt idx="0">
                  <c:v>1.7875833511352499</c:v>
                </c:pt>
                <c:pt idx="1">
                  <c:v>1.6254421472549401</c:v>
                </c:pt>
                <c:pt idx="2">
                  <c:v>1.5041376352310101</c:v>
                </c:pt>
                <c:pt idx="3">
                  <c:v>1.45891797542572</c:v>
                </c:pt>
                <c:pt idx="4">
                  <c:v>1.40599012374877</c:v>
                </c:pt>
                <c:pt idx="5">
                  <c:v>1.40458083152771</c:v>
                </c:pt>
                <c:pt idx="6">
                  <c:v>1.3556988239288299</c:v>
                </c:pt>
                <c:pt idx="7">
                  <c:v>1.37396132946014</c:v>
                </c:pt>
                <c:pt idx="8">
                  <c:v>1.3737027645111</c:v>
                </c:pt>
                <c:pt idx="9">
                  <c:v>1.3823156356811499</c:v>
                </c:pt>
                <c:pt idx="10">
                  <c:v>1.41942775249481</c:v>
                </c:pt>
                <c:pt idx="11">
                  <c:v>1.40229868888854</c:v>
                </c:pt>
                <c:pt idx="12">
                  <c:v>1.4579218626022299</c:v>
                </c:pt>
                <c:pt idx="13">
                  <c:v>1.41382336616516</c:v>
                </c:pt>
                <c:pt idx="14">
                  <c:v>1.40610468387603</c:v>
                </c:pt>
                <c:pt idx="15">
                  <c:v>1.52957391738891</c:v>
                </c:pt>
                <c:pt idx="16">
                  <c:v>1.40977382659912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F6E-414E-8FCA-448669C7C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026335"/>
        <c:axId val="604360895"/>
      </c:lineChart>
      <c:catAx>
        <c:axId val="735026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60895"/>
        <c:crosses val="autoZero"/>
        <c:auto val="1"/>
        <c:lblAlgn val="ctr"/>
        <c:lblOffset val="100"/>
        <c:noMultiLvlLbl val="0"/>
      </c:catAx>
      <c:valAx>
        <c:axId val="60436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2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cnnip102Acc!$A$1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cnnip102Acc!$A$2:$A$28</c:f>
              <c:numCache>
                <c:formatCode>General</c:formatCode>
                <c:ptCount val="27"/>
                <c:pt idx="0">
                  <c:v>0.37680710906759801</c:v>
                </c:pt>
                <c:pt idx="1">
                  <c:v>0.42999248419470298</c:v>
                </c:pt>
                <c:pt idx="2">
                  <c:v>0.53565586453866199</c:v>
                </c:pt>
                <c:pt idx="3">
                  <c:v>0.51735266811087999</c:v>
                </c:pt>
                <c:pt idx="4">
                  <c:v>0.56072328573323305</c:v>
                </c:pt>
                <c:pt idx="5">
                  <c:v>0.57818648039259002</c:v>
                </c:pt>
                <c:pt idx="6">
                  <c:v>0.57867279720588805</c:v>
                </c:pt>
                <c:pt idx="7">
                  <c:v>0.59591493876829205</c:v>
                </c:pt>
                <c:pt idx="8">
                  <c:v>0.59989389451346198</c:v>
                </c:pt>
                <c:pt idx="9">
                  <c:v>0.62146867677616102</c:v>
                </c:pt>
                <c:pt idx="10">
                  <c:v>0.62191078297006896</c:v>
                </c:pt>
                <c:pt idx="11">
                  <c:v>0.60621601308634299</c:v>
                </c:pt>
                <c:pt idx="12">
                  <c:v>0.62642026614792801</c:v>
                </c:pt>
                <c:pt idx="13">
                  <c:v>0.63734028913745</c:v>
                </c:pt>
                <c:pt idx="14">
                  <c:v>0.64322030151642395</c:v>
                </c:pt>
                <c:pt idx="15">
                  <c:v>0.629426588266501</c:v>
                </c:pt>
                <c:pt idx="16">
                  <c:v>0.64123082364383899</c:v>
                </c:pt>
                <c:pt idx="17">
                  <c:v>0.64034661125602299</c:v>
                </c:pt>
                <c:pt idx="18">
                  <c:v>0.65418453512533703</c:v>
                </c:pt>
                <c:pt idx="19">
                  <c:v>0.65042663247712096</c:v>
                </c:pt>
                <c:pt idx="20">
                  <c:v>0.65365400769264703</c:v>
                </c:pt>
                <c:pt idx="21">
                  <c:v>0.64432556700119303</c:v>
                </c:pt>
                <c:pt idx="22">
                  <c:v>0.65904770325832196</c:v>
                </c:pt>
                <c:pt idx="23">
                  <c:v>0.64569609620230695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2-439D-8EB9-B1D02BE3762D}"/>
            </c:ext>
          </c:extLst>
        </c:ser>
        <c:ser>
          <c:idx val="1"/>
          <c:order val="1"/>
          <c:tx>
            <c:strRef>
              <c:f>cnnip102Acc!$B$1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cnnip102Acc!$B$2:$B$28</c:f>
              <c:numCache>
                <c:formatCode>General</c:formatCode>
                <c:ptCount val="27"/>
                <c:pt idx="0">
                  <c:v>0.40505769485830401</c:v>
                </c:pt>
                <c:pt idx="1">
                  <c:v>0.477209425704054</c:v>
                </c:pt>
                <c:pt idx="2">
                  <c:v>0.50948317785932096</c:v>
                </c:pt>
                <c:pt idx="3">
                  <c:v>0.53822008046332703</c:v>
                </c:pt>
                <c:pt idx="4">
                  <c:v>0.54286219549935899</c:v>
                </c:pt>
                <c:pt idx="5">
                  <c:v>0.54299482735753102</c:v>
                </c:pt>
                <c:pt idx="6">
                  <c:v>0.58919492462089396</c:v>
                </c:pt>
                <c:pt idx="7">
                  <c:v>0.60546443255670002</c:v>
                </c:pt>
                <c:pt idx="8">
                  <c:v>0.60860338653344503</c:v>
                </c:pt>
                <c:pt idx="9">
                  <c:v>0.62023077943321903</c:v>
                </c:pt>
                <c:pt idx="10">
                  <c:v>0.6208055174853</c:v>
                </c:pt>
                <c:pt idx="11">
                  <c:v>0.61028339007029397</c:v>
                </c:pt>
                <c:pt idx="12">
                  <c:v>0.63154869799725899</c:v>
                </c:pt>
                <c:pt idx="13">
                  <c:v>0.63596975993633598</c:v>
                </c:pt>
                <c:pt idx="14">
                  <c:v>0.63287501657898204</c:v>
                </c:pt>
                <c:pt idx="15">
                  <c:v>0.62703921481939895</c:v>
                </c:pt>
                <c:pt idx="16">
                  <c:v>0.64366240771033201</c:v>
                </c:pt>
                <c:pt idx="17">
                  <c:v>0.65436137760290003</c:v>
                </c:pt>
                <c:pt idx="18">
                  <c:v>0.64587293867987094</c:v>
                </c:pt>
                <c:pt idx="19">
                  <c:v>0.65148768734249896</c:v>
                </c:pt>
                <c:pt idx="20">
                  <c:v>0.65144347672310798</c:v>
                </c:pt>
                <c:pt idx="21">
                  <c:v>0.65104558114859101</c:v>
                </c:pt>
                <c:pt idx="22">
                  <c:v>0.64976347318625904</c:v>
                </c:pt>
                <c:pt idx="23">
                  <c:v>0.64532030593748602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02-439D-8EB9-B1D02BE3762D}"/>
            </c:ext>
          </c:extLst>
        </c:ser>
        <c:ser>
          <c:idx val="2"/>
          <c:order val="2"/>
          <c:tx>
            <c:strRef>
              <c:f>cnnip102Acc!$C$1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cnnip102Acc!$C$2:$C$28</c:f>
              <c:numCache>
                <c:formatCode>General</c:formatCode>
                <c:ptCount val="27"/>
                <c:pt idx="0">
                  <c:v>0.39541977983111498</c:v>
                </c:pt>
                <c:pt idx="1">
                  <c:v>0.46699677262478401</c:v>
                </c:pt>
                <c:pt idx="2">
                  <c:v>0.52181794066934795</c:v>
                </c:pt>
                <c:pt idx="3">
                  <c:v>0.54445377779742699</c:v>
                </c:pt>
                <c:pt idx="4">
                  <c:v>0.56815066979088302</c:v>
                </c:pt>
                <c:pt idx="5">
                  <c:v>0.57243909987178898</c:v>
                </c:pt>
                <c:pt idx="6">
                  <c:v>0.58654228745744696</c:v>
                </c:pt>
                <c:pt idx="7">
                  <c:v>0.60387285025863202</c:v>
                </c:pt>
                <c:pt idx="8">
                  <c:v>0.60382863963924105</c:v>
                </c:pt>
                <c:pt idx="9">
                  <c:v>0.61545603253901504</c:v>
                </c:pt>
                <c:pt idx="10">
                  <c:v>0.62562447499889395</c:v>
                </c:pt>
                <c:pt idx="11">
                  <c:v>0.62283920597727505</c:v>
                </c:pt>
                <c:pt idx="12">
                  <c:v>0.63278659534019999</c:v>
                </c:pt>
                <c:pt idx="13">
                  <c:v>0.62885185021442103</c:v>
                </c:pt>
                <c:pt idx="14">
                  <c:v>0.63937397762942605</c:v>
                </c:pt>
                <c:pt idx="15">
                  <c:v>0.65095715990980996</c:v>
                </c:pt>
                <c:pt idx="16">
                  <c:v>0.647022414784031</c:v>
                </c:pt>
                <c:pt idx="17">
                  <c:v>0.64441398823997498</c:v>
                </c:pt>
                <c:pt idx="18">
                  <c:v>0.64808346964940899</c:v>
                </c:pt>
                <c:pt idx="19">
                  <c:v>0.64538662186657203</c:v>
                </c:pt>
                <c:pt idx="20">
                  <c:v>0.64879083955966199</c:v>
                </c:pt>
                <c:pt idx="21">
                  <c:v>0.65829612272867899</c:v>
                </c:pt>
                <c:pt idx="22">
                  <c:v>0.65683717228878302</c:v>
                </c:pt>
                <c:pt idx="23">
                  <c:v>0.65935717759405799</c:v>
                </c:pt>
                <c:pt idx="24">
                  <c:v>0.65480348379680797</c:v>
                </c:pt>
                <c:pt idx="25">
                  <c:v>0.65398558733807799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02-439D-8EB9-B1D02BE3762D}"/>
            </c:ext>
          </c:extLst>
        </c:ser>
        <c:ser>
          <c:idx val="3"/>
          <c:order val="3"/>
          <c:tx>
            <c:strRef>
              <c:f>cnnip102Acc!$D$1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cnnip102Acc!$D$2:$D$28</c:f>
              <c:numCache>
                <c:formatCode>General</c:formatCode>
                <c:ptCount val="27"/>
                <c:pt idx="0">
                  <c:v>0.39639241345771198</c:v>
                </c:pt>
                <c:pt idx="1">
                  <c:v>0.47243467880985002</c:v>
                </c:pt>
                <c:pt idx="2">
                  <c:v>0.50161368760776304</c:v>
                </c:pt>
                <c:pt idx="3">
                  <c:v>0.52464742031035805</c:v>
                </c:pt>
                <c:pt idx="4">
                  <c:v>0.56359697599363301</c:v>
                </c:pt>
                <c:pt idx="5">
                  <c:v>0.57924753525796902</c:v>
                </c:pt>
                <c:pt idx="6">
                  <c:v>0.57000751580529596</c:v>
                </c:pt>
                <c:pt idx="7">
                  <c:v>0.60564127503426302</c:v>
                </c:pt>
                <c:pt idx="8">
                  <c:v>0.61271497413678699</c:v>
                </c:pt>
                <c:pt idx="9">
                  <c:v>0.62217604668641402</c:v>
                </c:pt>
                <c:pt idx="10">
                  <c:v>0.60864759715283601</c:v>
                </c:pt>
                <c:pt idx="11">
                  <c:v>0.62765816349087</c:v>
                </c:pt>
                <c:pt idx="12">
                  <c:v>0.62230867854458605</c:v>
                </c:pt>
                <c:pt idx="13">
                  <c:v>0.63583712807816395</c:v>
                </c:pt>
                <c:pt idx="14">
                  <c:v>0.64459083071753798</c:v>
                </c:pt>
                <c:pt idx="15">
                  <c:v>0.64799504841062805</c:v>
                </c:pt>
                <c:pt idx="16">
                  <c:v>0.63928555639064499</c:v>
                </c:pt>
                <c:pt idx="17">
                  <c:v>0.63738449975684097</c:v>
                </c:pt>
                <c:pt idx="18">
                  <c:v>0.65436137760290003</c:v>
                </c:pt>
                <c:pt idx="19">
                  <c:v>0.64556346434413503</c:v>
                </c:pt>
                <c:pt idx="20">
                  <c:v>0.64883505017905296</c:v>
                </c:pt>
                <c:pt idx="21">
                  <c:v>0.656174012997922</c:v>
                </c:pt>
                <c:pt idx="22">
                  <c:v>0.65131084486493596</c:v>
                </c:pt>
                <c:pt idx="23">
                  <c:v>0.65162031920067198</c:v>
                </c:pt>
                <c:pt idx="24">
                  <c:v>0.65159821389097605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02-439D-8EB9-B1D02BE3762D}"/>
            </c:ext>
          </c:extLst>
        </c:ser>
        <c:ser>
          <c:idx val="4"/>
          <c:order val="4"/>
          <c:tx>
            <c:strRef>
              <c:f>cnnip102Acc!$E$1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cnnip102Acc!$E$2:$E$28</c:f>
              <c:numCache>
                <c:formatCode>General</c:formatCode>
                <c:ptCount val="27"/>
                <c:pt idx="0">
                  <c:v>0.41854193377249199</c:v>
                </c:pt>
                <c:pt idx="1">
                  <c:v>0.47751890003978897</c:v>
                </c:pt>
                <c:pt idx="2">
                  <c:v>0.50585790706927802</c:v>
                </c:pt>
                <c:pt idx="3">
                  <c:v>0.548123259206861</c:v>
                </c:pt>
                <c:pt idx="4">
                  <c:v>0.55506432645121295</c:v>
                </c:pt>
                <c:pt idx="5">
                  <c:v>0.57394226093107503</c:v>
                </c:pt>
                <c:pt idx="6">
                  <c:v>0.59591493876829205</c:v>
                </c:pt>
                <c:pt idx="7">
                  <c:v>0.60824970157831904</c:v>
                </c:pt>
                <c:pt idx="8">
                  <c:v>0.60811706972014601</c:v>
                </c:pt>
                <c:pt idx="9">
                  <c:v>0.61532340068084301</c:v>
                </c:pt>
                <c:pt idx="10">
                  <c:v>0.61545603253901504</c:v>
                </c:pt>
                <c:pt idx="11">
                  <c:v>0.62217604668641402</c:v>
                </c:pt>
                <c:pt idx="12">
                  <c:v>0.63230027852690196</c:v>
                </c:pt>
                <c:pt idx="13">
                  <c:v>0.63291922719837301</c:v>
                </c:pt>
                <c:pt idx="14">
                  <c:v>0.64777399531367397</c:v>
                </c:pt>
                <c:pt idx="15">
                  <c:v>0.64419293514302101</c:v>
                </c:pt>
                <c:pt idx="16">
                  <c:v>0.64401609266545801</c:v>
                </c:pt>
                <c:pt idx="17">
                  <c:v>0.64494451567266398</c:v>
                </c:pt>
                <c:pt idx="18">
                  <c:v>0.65290242716300395</c:v>
                </c:pt>
                <c:pt idx="19">
                  <c:v>0.65586453866218597</c:v>
                </c:pt>
                <c:pt idx="20">
                  <c:v>0.63994871568150602</c:v>
                </c:pt>
                <c:pt idx="21">
                  <c:v>0.65042663247712096</c:v>
                </c:pt>
                <c:pt idx="22">
                  <c:v>0.655466643087669</c:v>
                </c:pt>
                <c:pt idx="23">
                  <c:v>0.65016136876077602</c:v>
                </c:pt>
                <c:pt idx="24">
                  <c:v>0.65794243777355299</c:v>
                </c:pt>
                <c:pt idx="25">
                  <c:v>0.65296874309208996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02-439D-8EB9-B1D02BE3762D}"/>
            </c:ext>
          </c:extLst>
        </c:ser>
        <c:ser>
          <c:idx val="5"/>
          <c:order val="5"/>
          <c:tx>
            <c:strRef>
              <c:f>cnnip102Acc!$F$1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cnnip102Acc!$F$2:$F$28</c:f>
              <c:numCache>
                <c:formatCode>General</c:formatCode>
                <c:ptCount val="27"/>
                <c:pt idx="0">
                  <c:v>0.40554401167160298</c:v>
                </c:pt>
                <c:pt idx="1">
                  <c:v>0.47804942747247797</c:v>
                </c:pt>
                <c:pt idx="2">
                  <c:v>0.51726424687209804</c:v>
                </c:pt>
                <c:pt idx="3">
                  <c:v>0.54131482382068097</c:v>
                </c:pt>
                <c:pt idx="4">
                  <c:v>0.54834431230381497</c:v>
                </c:pt>
                <c:pt idx="5">
                  <c:v>0.57089172819311196</c:v>
                </c:pt>
                <c:pt idx="6">
                  <c:v>0.59480967328352197</c:v>
                </c:pt>
                <c:pt idx="7">
                  <c:v>0.60661390866085996</c:v>
                </c:pt>
                <c:pt idx="8">
                  <c:v>0.59958442017772595</c:v>
                </c:pt>
                <c:pt idx="9">
                  <c:v>0.61970025200053003</c:v>
                </c:pt>
                <c:pt idx="10">
                  <c:v>0.61386445024094705</c:v>
                </c:pt>
                <c:pt idx="11">
                  <c:v>0.62885185021442103</c:v>
                </c:pt>
                <c:pt idx="12">
                  <c:v>0.63725186789866906</c:v>
                </c:pt>
                <c:pt idx="13">
                  <c:v>0.63795923780892105</c:v>
                </c:pt>
                <c:pt idx="14">
                  <c:v>0.62451920951412498</c:v>
                </c:pt>
                <c:pt idx="15">
                  <c:v>0.64339714399398695</c:v>
                </c:pt>
                <c:pt idx="16">
                  <c:v>0.63862239709978297</c:v>
                </c:pt>
                <c:pt idx="17">
                  <c:v>0.65002873690260399</c:v>
                </c:pt>
                <c:pt idx="18">
                  <c:v>0.637693974092577</c:v>
                </c:pt>
                <c:pt idx="19">
                  <c:v>0.65409611388655498</c:v>
                </c:pt>
                <c:pt idx="20">
                  <c:v>0.64538662186657203</c:v>
                </c:pt>
                <c:pt idx="21">
                  <c:v>0.65378663955081995</c:v>
                </c:pt>
                <c:pt idx="22">
                  <c:v>0.64949820946991399</c:v>
                </c:pt>
                <c:pt idx="23">
                  <c:v>0.646668729828904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02-439D-8EB9-B1D02BE3762D}"/>
            </c:ext>
          </c:extLst>
        </c:ser>
        <c:ser>
          <c:idx val="6"/>
          <c:order val="6"/>
          <c:tx>
            <c:strRef>
              <c:f>cnnip102Acc!$G$1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cnnip102Acc!$G$2:$G$28</c:f>
              <c:numCache>
                <c:formatCode>General</c:formatCode>
                <c:ptCount val="27"/>
                <c:pt idx="0">
                  <c:v>0.40328927008267301</c:v>
                </c:pt>
                <c:pt idx="1">
                  <c:v>0.460232547857995</c:v>
                </c:pt>
                <c:pt idx="2">
                  <c:v>0.50046421150360298</c:v>
                </c:pt>
                <c:pt idx="3">
                  <c:v>0.51965162031919998</c:v>
                </c:pt>
                <c:pt idx="4">
                  <c:v>0.57761174234051005</c:v>
                </c:pt>
                <c:pt idx="5">
                  <c:v>0.56028117953932499</c:v>
                </c:pt>
                <c:pt idx="6">
                  <c:v>0.59684336177549802</c:v>
                </c:pt>
                <c:pt idx="7">
                  <c:v>0.60568548565365399</c:v>
                </c:pt>
                <c:pt idx="8">
                  <c:v>0.61063707502542097</c:v>
                </c:pt>
                <c:pt idx="9">
                  <c:v>0.62359078650691901</c:v>
                </c:pt>
                <c:pt idx="10">
                  <c:v>0.61943498828418497</c:v>
                </c:pt>
                <c:pt idx="11">
                  <c:v>0.627127636058181</c:v>
                </c:pt>
                <c:pt idx="12">
                  <c:v>0.63314028029532698</c:v>
                </c:pt>
                <c:pt idx="13">
                  <c:v>0.63128343428091405</c:v>
                </c:pt>
                <c:pt idx="14">
                  <c:v>0.63256554224324602</c:v>
                </c:pt>
                <c:pt idx="15">
                  <c:v>0.63539502188425601</c:v>
                </c:pt>
                <c:pt idx="16">
                  <c:v>0.64273398470312504</c:v>
                </c:pt>
                <c:pt idx="17">
                  <c:v>0.64087713868871299</c:v>
                </c:pt>
                <c:pt idx="18">
                  <c:v>0.65024978999955696</c:v>
                </c:pt>
                <c:pt idx="19">
                  <c:v>0.63771607940227204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02-439D-8EB9-B1D02BE3762D}"/>
            </c:ext>
          </c:extLst>
        </c:ser>
        <c:ser>
          <c:idx val="7"/>
          <c:order val="7"/>
          <c:tx>
            <c:strRef>
              <c:f>cnnip102Acc!$H$1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cnnip102Acc!$H$2:$H$28</c:f>
              <c:numCache>
                <c:formatCode>General</c:formatCode>
                <c:ptCount val="27"/>
                <c:pt idx="0">
                  <c:v>0.38847871258676298</c:v>
                </c:pt>
                <c:pt idx="1">
                  <c:v>0.47429152482426201</c:v>
                </c:pt>
                <c:pt idx="2">
                  <c:v>0.50731685750917299</c:v>
                </c:pt>
                <c:pt idx="3">
                  <c:v>0.53172111941288303</c:v>
                </c:pt>
                <c:pt idx="4">
                  <c:v>0.55970644148724502</c:v>
                </c:pt>
                <c:pt idx="5">
                  <c:v>0.56350855475485195</c:v>
                </c:pt>
                <c:pt idx="6">
                  <c:v>0.59043282196383495</c:v>
                </c:pt>
                <c:pt idx="7">
                  <c:v>0.58862018656881299</c:v>
                </c:pt>
                <c:pt idx="8">
                  <c:v>0.61267076351739602</c:v>
                </c:pt>
                <c:pt idx="9">
                  <c:v>0.60780759538441098</c:v>
                </c:pt>
                <c:pt idx="10">
                  <c:v>0.62894027145320297</c:v>
                </c:pt>
                <c:pt idx="11">
                  <c:v>0.62544763252133095</c:v>
                </c:pt>
                <c:pt idx="12">
                  <c:v>0.63146027675847705</c:v>
                </c:pt>
                <c:pt idx="13">
                  <c:v>0.64100977054688502</c:v>
                </c:pt>
                <c:pt idx="14">
                  <c:v>0.64008134753967905</c:v>
                </c:pt>
                <c:pt idx="15">
                  <c:v>0.64171714045713701</c:v>
                </c:pt>
                <c:pt idx="16">
                  <c:v>0.64781820593306505</c:v>
                </c:pt>
                <c:pt idx="17">
                  <c:v>0.64658030859012305</c:v>
                </c:pt>
                <c:pt idx="18">
                  <c:v>0.64273398470312504</c:v>
                </c:pt>
                <c:pt idx="19">
                  <c:v>0.64388346080728498</c:v>
                </c:pt>
                <c:pt idx="20">
                  <c:v>0.646845572306468</c:v>
                </c:pt>
                <c:pt idx="21">
                  <c:v>0.65975507316857496</c:v>
                </c:pt>
                <c:pt idx="22">
                  <c:v>0.65449400946107195</c:v>
                </c:pt>
                <c:pt idx="23">
                  <c:v>0.65197400415579798</c:v>
                </c:pt>
                <c:pt idx="24">
                  <c:v>0.64848136522392597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02-439D-8EB9-B1D02BE3762D}"/>
            </c:ext>
          </c:extLst>
        </c:ser>
        <c:ser>
          <c:idx val="8"/>
          <c:order val="8"/>
          <c:tx>
            <c:strRef>
              <c:f>cnnip102Acc!$I$1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cnnip102Acc!$I$2:$I$28</c:f>
              <c:numCache>
                <c:formatCode>General</c:formatCode>
                <c:ptCount val="27"/>
                <c:pt idx="0">
                  <c:v>0.41504929484061998</c:v>
                </c:pt>
                <c:pt idx="1">
                  <c:v>0.45572306468013601</c:v>
                </c:pt>
                <c:pt idx="2">
                  <c:v>0.50479685220389903</c:v>
                </c:pt>
                <c:pt idx="3">
                  <c:v>0.52853795481674704</c:v>
                </c:pt>
                <c:pt idx="4">
                  <c:v>0.55550643264512101</c:v>
                </c:pt>
                <c:pt idx="5">
                  <c:v>0.576285423758786</c:v>
                </c:pt>
                <c:pt idx="6">
                  <c:v>0.58985808391175498</c:v>
                </c:pt>
                <c:pt idx="7">
                  <c:v>0.58340333348070195</c:v>
                </c:pt>
                <c:pt idx="8">
                  <c:v>0.59427914585083297</c:v>
                </c:pt>
                <c:pt idx="9">
                  <c:v>0.60931075644369703</c:v>
                </c:pt>
                <c:pt idx="10">
                  <c:v>0.62266236349971205</c:v>
                </c:pt>
                <c:pt idx="11">
                  <c:v>0.63260975286263699</c:v>
                </c:pt>
                <c:pt idx="12">
                  <c:v>0.627127636058181</c:v>
                </c:pt>
                <c:pt idx="13">
                  <c:v>0.63115080242274102</c:v>
                </c:pt>
                <c:pt idx="14">
                  <c:v>0.63915292453247197</c:v>
                </c:pt>
                <c:pt idx="15">
                  <c:v>0.64171714045713701</c:v>
                </c:pt>
                <c:pt idx="16">
                  <c:v>0.65272558468544095</c:v>
                </c:pt>
                <c:pt idx="17">
                  <c:v>0.64830452274636297</c:v>
                </c:pt>
                <c:pt idx="18">
                  <c:v>0.64874662894027102</c:v>
                </c:pt>
                <c:pt idx="19">
                  <c:v>0.65343295459569295</c:v>
                </c:pt>
                <c:pt idx="20">
                  <c:v>0.64764136345550205</c:v>
                </c:pt>
                <c:pt idx="21">
                  <c:v>0.65276979530483203</c:v>
                </c:pt>
                <c:pt idx="22">
                  <c:v>0.65816349087050696</c:v>
                </c:pt>
                <c:pt idx="23">
                  <c:v>0.65931296697466701</c:v>
                </c:pt>
                <c:pt idx="24">
                  <c:v>0.65294663778239503</c:v>
                </c:pt>
                <c:pt idx="25">
                  <c:v>0.65887086078075896</c:v>
                </c:pt>
                <c:pt idx="26">
                  <c:v>0.655643485565232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02-439D-8EB9-B1D02BE3762D}"/>
            </c:ext>
          </c:extLst>
        </c:ser>
        <c:ser>
          <c:idx val="9"/>
          <c:order val="9"/>
          <c:tx>
            <c:strRef>
              <c:f>cnnip102Acc!$J$1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cnnip102Acc!$J$2:$J$28</c:f>
              <c:numCache>
                <c:formatCode>General</c:formatCode>
                <c:ptCount val="27"/>
                <c:pt idx="0">
                  <c:v>0.40572085414916598</c:v>
                </c:pt>
                <c:pt idx="1">
                  <c:v>0.49104734957336699</c:v>
                </c:pt>
                <c:pt idx="2">
                  <c:v>0.51027896900835501</c:v>
                </c:pt>
                <c:pt idx="3">
                  <c:v>0.53238427870374405</c:v>
                </c:pt>
                <c:pt idx="4">
                  <c:v>0.54807904858747003</c:v>
                </c:pt>
                <c:pt idx="5">
                  <c:v>0.585613864450241</c:v>
                </c:pt>
                <c:pt idx="6">
                  <c:v>0.58340333348070195</c:v>
                </c:pt>
                <c:pt idx="7">
                  <c:v>0.59326230160484505</c:v>
                </c:pt>
                <c:pt idx="8">
                  <c:v>0.61152128741323597</c:v>
                </c:pt>
                <c:pt idx="9">
                  <c:v>0.61271497413678699</c:v>
                </c:pt>
                <c:pt idx="10">
                  <c:v>0.62624342367036501</c:v>
                </c:pt>
                <c:pt idx="11">
                  <c:v>0.62863079711746706</c:v>
                </c:pt>
                <c:pt idx="12">
                  <c:v>0.63314028029532698</c:v>
                </c:pt>
                <c:pt idx="13">
                  <c:v>0.63685397232415197</c:v>
                </c:pt>
                <c:pt idx="14">
                  <c:v>0.63844555462221997</c:v>
                </c:pt>
                <c:pt idx="15">
                  <c:v>0.64436977762058401</c:v>
                </c:pt>
                <c:pt idx="16">
                  <c:v>0.646138202396215</c:v>
                </c:pt>
                <c:pt idx="17">
                  <c:v>0.64600557053804297</c:v>
                </c:pt>
                <c:pt idx="18">
                  <c:v>0.64971926256686796</c:v>
                </c:pt>
                <c:pt idx="19">
                  <c:v>0.65162031920067198</c:v>
                </c:pt>
                <c:pt idx="20">
                  <c:v>0.65108979176798198</c:v>
                </c:pt>
                <c:pt idx="21">
                  <c:v>0.66037402184004601</c:v>
                </c:pt>
                <c:pt idx="22">
                  <c:v>0.663203501481055</c:v>
                </c:pt>
                <c:pt idx="23">
                  <c:v>0.65984349440735601</c:v>
                </c:pt>
                <c:pt idx="24">
                  <c:v>0.64755294221672</c:v>
                </c:pt>
                <c:pt idx="25">
                  <c:v>0.65120031831645897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02-439D-8EB9-B1D02BE37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041695"/>
        <c:axId val="649169727"/>
      </c:lineChart>
      <c:catAx>
        <c:axId val="735041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69727"/>
        <c:crosses val="autoZero"/>
        <c:auto val="1"/>
        <c:lblAlgn val="ctr"/>
        <c:lblOffset val="100"/>
        <c:noMultiLvlLbl val="0"/>
      </c:catAx>
      <c:valAx>
        <c:axId val="64916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4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Eval/Loss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cnnip102Loss!$A$1</c:f>
              <c:strCache>
                <c:ptCount val="1"/>
                <c:pt idx="0">
                  <c:v>run-10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cnnip102Loss!$A$2:$A$28</c:f>
              <c:numCache>
                <c:formatCode>General</c:formatCode>
                <c:ptCount val="27"/>
                <c:pt idx="0">
                  <c:v>2.64888191223144</c:v>
                </c:pt>
                <c:pt idx="1">
                  <c:v>2.2180032730102499</c:v>
                </c:pt>
                <c:pt idx="2">
                  <c:v>1.77573370933532</c:v>
                </c:pt>
                <c:pt idx="3">
                  <c:v>1.83091652393341</c:v>
                </c:pt>
                <c:pt idx="4">
                  <c:v>1.6787534952163601</c:v>
                </c:pt>
                <c:pt idx="5">
                  <c:v>1.58781313896179</c:v>
                </c:pt>
                <c:pt idx="6">
                  <c:v>1.57445764541625</c:v>
                </c:pt>
                <c:pt idx="7">
                  <c:v>1.50596010684967</c:v>
                </c:pt>
                <c:pt idx="8">
                  <c:v>1.55358946323394</c:v>
                </c:pt>
                <c:pt idx="9">
                  <c:v>1.4780366420745801</c:v>
                </c:pt>
                <c:pt idx="10">
                  <c:v>1.50314617156982</c:v>
                </c:pt>
                <c:pt idx="11">
                  <c:v>1.5327695608139</c:v>
                </c:pt>
                <c:pt idx="12">
                  <c:v>1.4713060855865401</c:v>
                </c:pt>
                <c:pt idx="13">
                  <c:v>1.4358711242675699</c:v>
                </c:pt>
                <c:pt idx="14">
                  <c:v>1.4442994594573899</c:v>
                </c:pt>
                <c:pt idx="15">
                  <c:v>1.5050513744354199</c:v>
                </c:pt>
                <c:pt idx="16">
                  <c:v>1.4728422164916899</c:v>
                </c:pt>
                <c:pt idx="17">
                  <c:v>1.4842451810836701</c:v>
                </c:pt>
                <c:pt idx="18">
                  <c:v>1.44667315483093</c:v>
                </c:pt>
                <c:pt idx="19">
                  <c:v>1.49766480922698</c:v>
                </c:pt>
                <c:pt idx="20">
                  <c:v>1.4684745073318399</c:v>
                </c:pt>
                <c:pt idx="21">
                  <c:v>1.52336430549621</c:v>
                </c:pt>
                <c:pt idx="22">
                  <c:v>1.45458960533142</c:v>
                </c:pt>
                <c:pt idx="23">
                  <c:v>1.4836214184761001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7-4421-8D08-22F9D0A70BF9}"/>
            </c:ext>
          </c:extLst>
        </c:ser>
        <c:ser>
          <c:idx val="1"/>
          <c:order val="1"/>
          <c:tx>
            <c:strRef>
              <c:f>cnnip102Loss!$B$1</c:f>
              <c:strCache>
                <c:ptCount val="1"/>
                <c:pt idx="0">
                  <c:v>run-9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cnnip102Loss!$B$2:$B$28</c:f>
              <c:numCache>
                <c:formatCode>General</c:formatCode>
                <c:ptCount val="27"/>
                <c:pt idx="0">
                  <c:v>2.3886187076568599</c:v>
                </c:pt>
                <c:pt idx="1">
                  <c:v>2.0096197128295898</c:v>
                </c:pt>
                <c:pt idx="2">
                  <c:v>1.8797096014022801</c:v>
                </c:pt>
                <c:pt idx="3">
                  <c:v>1.80528056621551</c:v>
                </c:pt>
                <c:pt idx="4">
                  <c:v>1.74032342433929</c:v>
                </c:pt>
                <c:pt idx="5">
                  <c:v>1.76716637611389</c:v>
                </c:pt>
                <c:pt idx="6">
                  <c:v>1.5564546585082999</c:v>
                </c:pt>
                <c:pt idx="7">
                  <c:v>1.49076688289642</c:v>
                </c:pt>
                <c:pt idx="8">
                  <c:v>1.49800360202789</c:v>
                </c:pt>
                <c:pt idx="9">
                  <c:v>1.47406494617462</c:v>
                </c:pt>
                <c:pt idx="10">
                  <c:v>1.49610018730163</c:v>
                </c:pt>
                <c:pt idx="11">
                  <c:v>1.48976242542266</c:v>
                </c:pt>
                <c:pt idx="12">
                  <c:v>1.4571567773818901</c:v>
                </c:pt>
                <c:pt idx="13">
                  <c:v>1.43101418018341</c:v>
                </c:pt>
                <c:pt idx="14">
                  <c:v>1.4777917861938401</c:v>
                </c:pt>
                <c:pt idx="15">
                  <c:v>1.5194888114929199</c:v>
                </c:pt>
                <c:pt idx="16">
                  <c:v>1.4505324363708401</c:v>
                </c:pt>
                <c:pt idx="17">
                  <c:v>1.4446897506713801</c:v>
                </c:pt>
                <c:pt idx="18">
                  <c:v>1.5093405246734599</c:v>
                </c:pt>
                <c:pt idx="19">
                  <c:v>1.4714388847351001</c:v>
                </c:pt>
                <c:pt idx="20">
                  <c:v>1.49892890453338</c:v>
                </c:pt>
                <c:pt idx="21">
                  <c:v>1.5194674730300901</c:v>
                </c:pt>
                <c:pt idx="22">
                  <c:v>1.52603936195373</c:v>
                </c:pt>
                <c:pt idx="23">
                  <c:v>1.4883370399475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7-4421-8D08-22F9D0A70BF9}"/>
            </c:ext>
          </c:extLst>
        </c:ser>
        <c:ser>
          <c:idx val="2"/>
          <c:order val="2"/>
          <c:tx>
            <c:strRef>
              <c:f>cnnip102Loss!$C$1</c:f>
              <c:strCache>
                <c:ptCount val="1"/>
                <c:pt idx="0">
                  <c:v>run-8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cnnip102Loss!$C$2:$C$28</c:f>
              <c:numCache>
                <c:formatCode>General</c:formatCode>
                <c:ptCount val="27"/>
                <c:pt idx="0">
                  <c:v>2.43382596969604</c:v>
                </c:pt>
                <c:pt idx="1">
                  <c:v>2.0908508300781201</c:v>
                </c:pt>
                <c:pt idx="2">
                  <c:v>1.8619706630706701</c:v>
                </c:pt>
                <c:pt idx="3">
                  <c:v>1.73251128196716</c:v>
                </c:pt>
                <c:pt idx="4">
                  <c:v>1.65572226047515</c:v>
                </c:pt>
                <c:pt idx="5">
                  <c:v>1.6363930702209399</c:v>
                </c:pt>
                <c:pt idx="6">
                  <c:v>1.57798647880554</c:v>
                </c:pt>
                <c:pt idx="7">
                  <c:v>1.5016618967056199</c:v>
                </c:pt>
                <c:pt idx="8">
                  <c:v>1.5045975446701001</c:v>
                </c:pt>
                <c:pt idx="9">
                  <c:v>1.4845954179763701</c:v>
                </c:pt>
                <c:pt idx="10">
                  <c:v>1.4590104818344101</c:v>
                </c:pt>
                <c:pt idx="11">
                  <c:v>1.49527788162231</c:v>
                </c:pt>
                <c:pt idx="12">
                  <c:v>1.4559854269027701</c:v>
                </c:pt>
                <c:pt idx="13">
                  <c:v>1.5199714899063099</c:v>
                </c:pt>
                <c:pt idx="14">
                  <c:v>1.4245231151580799</c:v>
                </c:pt>
                <c:pt idx="15">
                  <c:v>1.4195640087127599</c:v>
                </c:pt>
                <c:pt idx="16">
                  <c:v>1.4354280233383101</c:v>
                </c:pt>
                <c:pt idx="17">
                  <c:v>1.4631602764129601</c:v>
                </c:pt>
                <c:pt idx="18">
                  <c:v>1.4805221557617101</c:v>
                </c:pt>
                <c:pt idx="19">
                  <c:v>1.4498200416564899</c:v>
                </c:pt>
                <c:pt idx="20">
                  <c:v>1.50150418281555</c:v>
                </c:pt>
                <c:pt idx="21">
                  <c:v>1.4834223985671899</c:v>
                </c:pt>
                <c:pt idx="22">
                  <c:v>1.50703465938568</c:v>
                </c:pt>
                <c:pt idx="23">
                  <c:v>1.5105793476104701</c:v>
                </c:pt>
                <c:pt idx="24">
                  <c:v>1.5229291915893499</c:v>
                </c:pt>
                <c:pt idx="25">
                  <c:v>1.46696656942367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67-4421-8D08-22F9D0A70BF9}"/>
            </c:ext>
          </c:extLst>
        </c:ser>
        <c:ser>
          <c:idx val="3"/>
          <c:order val="3"/>
          <c:tx>
            <c:strRef>
              <c:f>cnnip102Loss!$D$1</c:f>
              <c:strCache>
                <c:ptCount val="1"/>
                <c:pt idx="0">
                  <c:v>run-7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cnnip102Loss!$D$2:$D$28</c:f>
              <c:numCache>
                <c:formatCode>General</c:formatCode>
                <c:ptCount val="27"/>
                <c:pt idx="0">
                  <c:v>2.38471102714538</c:v>
                </c:pt>
                <c:pt idx="1">
                  <c:v>2.0209496021270699</c:v>
                </c:pt>
                <c:pt idx="2">
                  <c:v>1.8887847661971999</c:v>
                </c:pt>
                <c:pt idx="3">
                  <c:v>1.81803703308105</c:v>
                </c:pt>
                <c:pt idx="4">
                  <c:v>1.6328264474868699</c:v>
                </c:pt>
                <c:pt idx="5">
                  <c:v>1.5966551303863501</c:v>
                </c:pt>
                <c:pt idx="6">
                  <c:v>1.6156860589980999</c:v>
                </c:pt>
                <c:pt idx="7">
                  <c:v>1.48526227474212</c:v>
                </c:pt>
                <c:pt idx="8">
                  <c:v>1.4847049713134699</c:v>
                </c:pt>
                <c:pt idx="9">
                  <c:v>1.42913770675659</c:v>
                </c:pt>
                <c:pt idx="10">
                  <c:v>1.5270904302596999</c:v>
                </c:pt>
                <c:pt idx="11">
                  <c:v>1.4469201564788801</c:v>
                </c:pt>
                <c:pt idx="12">
                  <c:v>1.48462438583374</c:v>
                </c:pt>
                <c:pt idx="13">
                  <c:v>1.4301167726516699</c:v>
                </c:pt>
                <c:pt idx="14">
                  <c:v>1.4179592132568299</c:v>
                </c:pt>
                <c:pt idx="15">
                  <c:v>1.42173683643341</c:v>
                </c:pt>
                <c:pt idx="16">
                  <c:v>1.45770835876464</c:v>
                </c:pt>
                <c:pt idx="17">
                  <c:v>1.5221599340438801</c:v>
                </c:pt>
                <c:pt idx="18">
                  <c:v>1.46083772182464</c:v>
                </c:pt>
                <c:pt idx="19">
                  <c:v>1.5006127357482899</c:v>
                </c:pt>
                <c:pt idx="20">
                  <c:v>1.5076942443847601</c:v>
                </c:pt>
                <c:pt idx="21">
                  <c:v>1.4977998733520499</c:v>
                </c:pt>
                <c:pt idx="22">
                  <c:v>1.5110998153686499</c:v>
                </c:pt>
                <c:pt idx="23">
                  <c:v>1.5102846622467001</c:v>
                </c:pt>
                <c:pt idx="24">
                  <c:v>1.4676267504692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67-4421-8D08-22F9D0A70BF9}"/>
            </c:ext>
          </c:extLst>
        </c:ser>
        <c:ser>
          <c:idx val="4"/>
          <c:order val="4"/>
          <c:tx>
            <c:strRef>
              <c:f>cnnip102Loss!$E$1</c:f>
              <c:strCache>
                <c:ptCount val="1"/>
                <c:pt idx="0">
                  <c:v>run-6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cnnip102Loss!$E$2:$E$28</c:f>
              <c:numCache>
                <c:formatCode>General</c:formatCode>
                <c:ptCount val="27"/>
                <c:pt idx="0">
                  <c:v>2.31847023963928</c:v>
                </c:pt>
                <c:pt idx="1">
                  <c:v>2.0360090732574401</c:v>
                </c:pt>
                <c:pt idx="2">
                  <c:v>1.9064697027206401</c:v>
                </c:pt>
                <c:pt idx="3">
                  <c:v>1.7386776208877499</c:v>
                </c:pt>
                <c:pt idx="4">
                  <c:v>1.7233295440673799</c:v>
                </c:pt>
                <c:pt idx="5">
                  <c:v>1.6216113567352199</c:v>
                </c:pt>
                <c:pt idx="6">
                  <c:v>1.51788926124572</c:v>
                </c:pt>
                <c:pt idx="7">
                  <c:v>1.5224264860153101</c:v>
                </c:pt>
                <c:pt idx="8">
                  <c:v>1.51456010341644</c:v>
                </c:pt>
                <c:pt idx="9">
                  <c:v>1.4760262966155999</c:v>
                </c:pt>
                <c:pt idx="10">
                  <c:v>1.5037031173705999</c:v>
                </c:pt>
                <c:pt idx="11">
                  <c:v>1.4836295843124301</c:v>
                </c:pt>
                <c:pt idx="12">
                  <c:v>1.4621881246566699</c:v>
                </c:pt>
                <c:pt idx="13">
                  <c:v>1.4416481256484901</c:v>
                </c:pt>
                <c:pt idx="14">
                  <c:v>1.4406591653823799</c:v>
                </c:pt>
                <c:pt idx="15">
                  <c:v>1.42573153972625</c:v>
                </c:pt>
                <c:pt idx="16">
                  <c:v>1.47833347320556</c:v>
                </c:pt>
                <c:pt idx="17">
                  <c:v>1.48245024681091</c:v>
                </c:pt>
                <c:pt idx="18">
                  <c:v>1.4375803470611499</c:v>
                </c:pt>
                <c:pt idx="19">
                  <c:v>1.4428460597991899</c:v>
                </c:pt>
                <c:pt idx="20">
                  <c:v>1.5188226699829099</c:v>
                </c:pt>
                <c:pt idx="21">
                  <c:v>1.4962809085845901</c:v>
                </c:pt>
                <c:pt idx="22">
                  <c:v>1.5086081027984599</c:v>
                </c:pt>
                <c:pt idx="23">
                  <c:v>1.5121144056320099</c:v>
                </c:pt>
                <c:pt idx="24">
                  <c:v>1.52315378189086</c:v>
                </c:pt>
                <c:pt idx="25">
                  <c:v>1.47602915763854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67-4421-8D08-22F9D0A70BF9}"/>
            </c:ext>
          </c:extLst>
        </c:ser>
        <c:ser>
          <c:idx val="5"/>
          <c:order val="5"/>
          <c:tx>
            <c:strRef>
              <c:f>cnnip102Loss!$F$1</c:f>
              <c:strCache>
                <c:ptCount val="1"/>
                <c:pt idx="0">
                  <c:v>run-5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cnnip102Loss!$F$2:$F$28</c:f>
              <c:numCache>
                <c:formatCode>General</c:formatCode>
                <c:ptCount val="27"/>
                <c:pt idx="0">
                  <c:v>2.41434526443481</c:v>
                </c:pt>
                <c:pt idx="1">
                  <c:v>2.0455965995788499</c:v>
                </c:pt>
                <c:pt idx="2">
                  <c:v>1.8400934934616</c:v>
                </c:pt>
                <c:pt idx="3">
                  <c:v>1.76165783405303</c:v>
                </c:pt>
                <c:pt idx="4">
                  <c:v>1.71803367137908</c:v>
                </c:pt>
                <c:pt idx="5">
                  <c:v>1.63312304019927</c:v>
                </c:pt>
                <c:pt idx="6">
                  <c:v>1.5343269109725901</c:v>
                </c:pt>
                <c:pt idx="7">
                  <c:v>1.50387287139892</c:v>
                </c:pt>
                <c:pt idx="8">
                  <c:v>1.5491249561309799</c:v>
                </c:pt>
                <c:pt idx="9">
                  <c:v>1.4569357633590601</c:v>
                </c:pt>
                <c:pt idx="10">
                  <c:v>1.53172266483306</c:v>
                </c:pt>
                <c:pt idx="11">
                  <c:v>1.44500064849853</c:v>
                </c:pt>
                <c:pt idx="12">
                  <c:v>1.4204281568527199</c:v>
                </c:pt>
                <c:pt idx="13">
                  <c:v>1.4200022220611499</c:v>
                </c:pt>
                <c:pt idx="14">
                  <c:v>1.51701664924621</c:v>
                </c:pt>
                <c:pt idx="15">
                  <c:v>1.4378353357314999</c:v>
                </c:pt>
                <c:pt idx="16">
                  <c:v>1.4593043327331501</c:v>
                </c:pt>
                <c:pt idx="17">
                  <c:v>1.43758988380432</c:v>
                </c:pt>
                <c:pt idx="18">
                  <c:v>1.4836410284042301</c:v>
                </c:pt>
                <c:pt idx="19">
                  <c:v>1.4392281770706099</c:v>
                </c:pt>
                <c:pt idx="20">
                  <c:v>1.5245840549468901</c:v>
                </c:pt>
                <c:pt idx="21">
                  <c:v>1.5124423503875699</c:v>
                </c:pt>
                <c:pt idx="22">
                  <c:v>1.5476323366165099</c:v>
                </c:pt>
                <c:pt idx="23">
                  <c:v>1.4720391631126399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67-4421-8D08-22F9D0A70BF9}"/>
            </c:ext>
          </c:extLst>
        </c:ser>
        <c:ser>
          <c:idx val="6"/>
          <c:order val="6"/>
          <c:tx>
            <c:strRef>
              <c:f>cnnip102Loss!$G$1</c:f>
              <c:strCache>
                <c:ptCount val="1"/>
                <c:pt idx="0">
                  <c:v>run-4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cnnip102Loss!$G$2:$G$28</c:f>
              <c:numCache>
                <c:formatCode>General</c:formatCode>
                <c:ptCount val="27"/>
                <c:pt idx="0">
                  <c:v>2.4390203952789302</c:v>
                </c:pt>
                <c:pt idx="1">
                  <c:v>2.0922687053680402</c:v>
                </c:pt>
                <c:pt idx="2">
                  <c:v>1.9197781085968</c:v>
                </c:pt>
                <c:pt idx="3">
                  <c:v>1.8405184745788501</c:v>
                </c:pt>
                <c:pt idx="4">
                  <c:v>1.6326532363891599</c:v>
                </c:pt>
                <c:pt idx="5">
                  <c:v>1.7216477394103999</c:v>
                </c:pt>
                <c:pt idx="6">
                  <c:v>1.54172682762146</c:v>
                </c:pt>
                <c:pt idx="7">
                  <c:v>1.49643743038177</c:v>
                </c:pt>
                <c:pt idx="8">
                  <c:v>1.5373721122741699</c:v>
                </c:pt>
                <c:pt idx="9">
                  <c:v>1.4318251609802199</c:v>
                </c:pt>
                <c:pt idx="10">
                  <c:v>1.4671988487243599</c:v>
                </c:pt>
                <c:pt idx="11">
                  <c:v>1.46237587928771</c:v>
                </c:pt>
                <c:pt idx="12">
                  <c:v>1.44503569602966</c:v>
                </c:pt>
                <c:pt idx="13">
                  <c:v>1.4874902963638299</c:v>
                </c:pt>
                <c:pt idx="14">
                  <c:v>1.45772361755371</c:v>
                </c:pt>
                <c:pt idx="15">
                  <c:v>1.4787952899932799</c:v>
                </c:pt>
                <c:pt idx="16">
                  <c:v>1.4945110082626301</c:v>
                </c:pt>
                <c:pt idx="17">
                  <c:v>1.4461381435394201</c:v>
                </c:pt>
                <c:pt idx="18">
                  <c:v>1.4671156406402499</c:v>
                </c:pt>
                <c:pt idx="19">
                  <c:v>1.4487707614898599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67-4421-8D08-22F9D0A70BF9}"/>
            </c:ext>
          </c:extLst>
        </c:ser>
        <c:ser>
          <c:idx val="7"/>
          <c:order val="7"/>
          <c:tx>
            <c:strRef>
              <c:f>cnnip102Loss!$H$1</c:f>
              <c:strCache>
                <c:ptCount val="1"/>
                <c:pt idx="0">
                  <c:v>run-3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cnnip102Loss!$H$2:$H$28</c:f>
              <c:numCache>
                <c:formatCode>General</c:formatCode>
                <c:ptCount val="27"/>
                <c:pt idx="0">
                  <c:v>2.4881947040557799</c:v>
                </c:pt>
                <c:pt idx="1">
                  <c:v>2.02358055114746</c:v>
                </c:pt>
                <c:pt idx="2">
                  <c:v>1.91530656814575</c:v>
                </c:pt>
                <c:pt idx="3">
                  <c:v>1.74995648860931</c:v>
                </c:pt>
                <c:pt idx="4">
                  <c:v>1.68533062934875</c:v>
                </c:pt>
                <c:pt idx="5">
                  <c:v>1.64788794517517</c:v>
                </c:pt>
                <c:pt idx="6">
                  <c:v>1.55529129505157</c:v>
                </c:pt>
                <c:pt idx="7">
                  <c:v>1.5973892211914</c:v>
                </c:pt>
                <c:pt idx="8">
                  <c:v>1.47890424728393</c:v>
                </c:pt>
                <c:pt idx="9">
                  <c:v>1.5255478620529099</c:v>
                </c:pt>
                <c:pt idx="10">
                  <c:v>1.44459247589111</c:v>
                </c:pt>
                <c:pt idx="11">
                  <c:v>1.4469258785247801</c:v>
                </c:pt>
                <c:pt idx="12">
                  <c:v>1.44148862361907</c:v>
                </c:pt>
                <c:pt idx="13">
                  <c:v>1.43963027000427</c:v>
                </c:pt>
                <c:pt idx="14">
                  <c:v>1.41831374168396</c:v>
                </c:pt>
                <c:pt idx="15">
                  <c:v>1.4927389621734599</c:v>
                </c:pt>
                <c:pt idx="16">
                  <c:v>1.4213950634002599</c:v>
                </c:pt>
                <c:pt idx="17">
                  <c:v>1.46969330310821</c:v>
                </c:pt>
                <c:pt idx="18">
                  <c:v>1.5029644966125399</c:v>
                </c:pt>
                <c:pt idx="19">
                  <c:v>1.50758528709411</c:v>
                </c:pt>
                <c:pt idx="20">
                  <c:v>1.48571336269378</c:v>
                </c:pt>
                <c:pt idx="21">
                  <c:v>1.47287833690643</c:v>
                </c:pt>
                <c:pt idx="22">
                  <c:v>1.4966133832931501</c:v>
                </c:pt>
                <c:pt idx="23">
                  <c:v>1.5595895051956099</c:v>
                </c:pt>
                <c:pt idx="24">
                  <c:v>1.48595023155212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67-4421-8D08-22F9D0A70BF9}"/>
            </c:ext>
          </c:extLst>
        </c:ser>
        <c:ser>
          <c:idx val="8"/>
          <c:order val="8"/>
          <c:tx>
            <c:strRef>
              <c:f>cnnip102Loss!$I$1</c:f>
              <c:strCache>
                <c:ptCount val="1"/>
                <c:pt idx="0">
                  <c:v>run-2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cnnip102Loss!$I$2:$I$28</c:f>
              <c:numCache>
                <c:formatCode>General</c:formatCode>
                <c:ptCount val="27"/>
                <c:pt idx="0">
                  <c:v>2.3105287551879798</c:v>
                </c:pt>
                <c:pt idx="1">
                  <c:v>2.12967848777771</c:v>
                </c:pt>
                <c:pt idx="2">
                  <c:v>1.8866833448410001</c:v>
                </c:pt>
                <c:pt idx="3">
                  <c:v>1.78503966331481</c:v>
                </c:pt>
                <c:pt idx="4">
                  <c:v>1.68186283111572</c:v>
                </c:pt>
                <c:pt idx="5">
                  <c:v>1.6090831756591699</c:v>
                </c:pt>
                <c:pt idx="6">
                  <c:v>1.5399039983749301</c:v>
                </c:pt>
                <c:pt idx="7">
                  <c:v>1.5774554014205899</c:v>
                </c:pt>
                <c:pt idx="8">
                  <c:v>1.57256031036376</c:v>
                </c:pt>
                <c:pt idx="9">
                  <c:v>1.5093843936920099</c:v>
                </c:pt>
                <c:pt idx="10">
                  <c:v>1.4581650495529099</c:v>
                </c:pt>
                <c:pt idx="11">
                  <c:v>1.42285728454589</c:v>
                </c:pt>
                <c:pt idx="12">
                  <c:v>1.4987149238586399</c:v>
                </c:pt>
                <c:pt idx="13">
                  <c:v>1.45471107959747</c:v>
                </c:pt>
                <c:pt idx="14">
                  <c:v>1.4466323852539</c:v>
                </c:pt>
                <c:pt idx="15">
                  <c:v>1.4665857553482</c:v>
                </c:pt>
                <c:pt idx="16">
                  <c:v>1.41004526615142</c:v>
                </c:pt>
                <c:pt idx="17">
                  <c:v>1.4253613948821999</c:v>
                </c:pt>
                <c:pt idx="18">
                  <c:v>1.44202780723571</c:v>
                </c:pt>
                <c:pt idx="19">
                  <c:v>1.46083676815032</c:v>
                </c:pt>
                <c:pt idx="20">
                  <c:v>1.49865663051605</c:v>
                </c:pt>
                <c:pt idx="21">
                  <c:v>1.53000211715698</c:v>
                </c:pt>
                <c:pt idx="22">
                  <c:v>1.4777126312255799</c:v>
                </c:pt>
                <c:pt idx="23">
                  <c:v>1.4849992990493699</c:v>
                </c:pt>
                <c:pt idx="24">
                  <c:v>1.55892133712768</c:v>
                </c:pt>
                <c:pt idx="25">
                  <c:v>1.5433002710342401</c:v>
                </c:pt>
                <c:pt idx="26">
                  <c:v>1.4788475036621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67-4421-8D08-22F9D0A70BF9}"/>
            </c:ext>
          </c:extLst>
        </c:ser>
        <c:ser>
          <c:idx val="9"/>
          <c:order val="9"/>
          <c:tx>
            <c:strRef>
              <c:f>cnnip102Loss!$J$1</c:f>
              <c:strCache>
                <c:ptCount val="1"/>
                <c:pt idx="0">
                  <c:v>run-1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cnnip102Loss!$J$2:$J$28</c:f>
              <c:numCache>
                <c:formatCode>General</c:formatCode>
                <c:ptCount val="27"/>
                <c:pt idx="0">
                  <c:v>2.39812016487121</c:v>
                </c:pt>
                <c:pt idx="1">
                  <c:v>1.9516270160675</c:v>
                </c:pt>
                <c:pt idx="2">
                  <c:v>1.8740663528442301</c:v>
                </c:pt>
                <c:pt idx="3">
                  <c:v>1.80366134643554</c:v>
                </c:pt>
                <c:pt idx="4">
                  <c:v>1.72125339508056</c:v>
                </c:pt>
                <c:pt idx="5">
                  <c:v>1.5914109945297199</c:v>
                </c:pt>
                <c:pt idx="6">
                  <c:v>1.56311511993408</c:v>
                </c:pt>
                <c:pt idx="7">
                  <c:v>1.55034399032592</c:v>
                </c:pt>
                <c:pt idx="8">
                  <c:v>1.4625370502471899</c:v>
                </c:pt>
                <c:pt idx="9">
                  <c:v>1.4782141447067201</c:v>
                </c:pt>
                <c:pt idx="10">
                  <c:v>1.4730203151702801</c:v>
                </c:pt>
                <c:pt idx="11">
                  <c:v>1.4563566446304299</c:v>
                </c:pt>
                <c:pt idx="12">
                  <c:v>1.4520285129547099</c:v>
                </c:pt>
                <c:pt idx="13">
                  <c:v>1.46573090553283</c:v>
                </c:pt>
                <c:pt idx="14">
                  <c:v>1.47853851318359</c:v>
                </c:pt>
                <c:pt idx="15">
                  <c:v>1.4250807762145901</c:v>
                </c:pt>
                <c:pt idx="16">
                  <c:v>1.46861708164215</c:v>
                </c:pt>
                <c:pt idx="17">
                  <c:v>1.4563337564468299</c:v>
                </c:pt>
                <c:pt idx="18">
                  <c:v>1.43766069412231</c:v>
                </c:pt>
                <c:pt idx="19">
                  <c:v>1.48617792129516</c:v>
                </c:pt>
                <c:pt idx="20">
                  <c:v>1.50111496448516</c:v>
                </c:pt>
                <c:pt idx="21">
                  <c:v>1.4596208333969101</c:v>
                </c:pt>
                <c:pt idx="22">
                  <c:v>1.45623767375946</c:v>
                </c:pt>
                <c:pt idx="23">
                  <c:v>1.51499366760253</c:v>
                </c:pt>
                <c:pt idx="24">
                  <c:v>1.5338714122772199</c:v>
                </c:pt>
                <c:pt idx="25">
                  <c:v>1.47931373119354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C67-4421-8D08-22F9D0A70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975311"/>
        <c:axId val="649186591"/>
      </c:lineChart>
      <c:catAx>
        <c:axId val="583975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86591"/>
        <c:crosses val="autoZero"/>
        <c:auto val="1"/>
        <c:lblAlgn val="ctr"/>
        <c:lblOffset val="100"/>
        <c:noMultiLvlLbl val="0"/>
      </c:catAx>
      <c:valAx>
        <c:axId val="64918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97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61912</xdr:colOff>
      <xdr:row>2</xdr:row>
      <xdr:rowOff>133350</xdr:rowOff>
    </xdr:from>
    <xdr:to>
      <xdr:col>22</xdr:col>
      <xdr:colOff>366712</xdr:colOff>
      <xdr:row>17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6D1DA5-DCFA-528E-FA67-A3373FA99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185737</xdr:colOff>
      <xdr:row>13</xdr:row>
      <xdr:rowOff>152400</xdr:rowOff>
    </xdr:from>
    <xdr:to>
      <xdr:col>19</xdr:col>
      <xdr:colOff>490537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181780-B8BC-3F1A-7F79-0805701BB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604837</xdr:colOff>
      <xdr:row>3</xdr:row>
      <xdr:rowOff>57150</xdr:rowOff>
    </xdr:from>
    <xdr:to>
      <xdr:col>18</xdr:col>
      <xdr:colOff>300037</xdr:colOff>
      <xdr:row>17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F42F3-0762-A871-C660-AF46D9D0D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357187</xdr:colOff>
      <xdr:row>5</xdr:row>
      <xdr:rowOff>152400</xdr:rowOff>
    </xdr:from>
    <xdr:to>
      <xdr:col>19</xdr:col>
      <xdr:colOff>52387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6194F-08F3-A35A-25A0-59C5A114A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3</xdr:row>
      <xdr:rowOff>152400</xdr:rowOff>
    </xdr:from>
    <xdr:to>
      <xdr:col>18</xdr:col>
      <xdr:colOff>238125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D43D70-ECA4-E42A-CFE6-A5FC647E7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604837</xdr:colOff>
      <xdr:row>4</xdr:row>
      <xdr:rowOff>47625</xdr:rowOff>
    </xdr:from>
    <xdr:to>
      <xdr:col>18</xdr:col>
      <xdr:colOff>300037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A8604-06D3-B5ED-71A5-E522697B0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5</xdr:row>
      <xdr:rowOff>142875</xdr:rowOff>
    </xdr:from>
    <xdr:to>
      <xdr:col>18</xdr:col>
      <xdr:colOff>457200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7BC0BD-6D1A-F888-7609-9318F88A5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3</xdr:row>
      <xdr:rowOff>161925</xdr:rowOff>
    </xdr:from>
    <xdr:to>
      <xdr:col>18</xdr:col>
      <xdr:colOff>400050</xdr:colOff>
      <xdr:row>18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86F74-54EB-CD9C-B8C7-80A61EC23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452437</xdr:colOff>
      <xdr:row>1</xdr:row>
      <xdr:rowOff>133350</xdr:rowOff>
    </xdr:from>
    <xdr:to>
      <xdr:col>19</xdr:col>
      <xdr:colOff>147637</xdr:colOff>
      <xdr:row>16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64C910-C6EA-F093-B090-04DC1C925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2</xdr:row>
      <xdr:rowOff>47625</xdr:rowOff>
    </xdr:from>
    <xdr:to>
      <xdr:col>18</xdr:col>
      <xdr:colOff>133350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138F9-D764-F2B6-7BB2-9F99D0202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5</xdr:row>
      <xdr:rowOff>114300</xdr:rowOff>
    </xdr:from>
    <xdr:to>
      <xdr:col>19</xdr:col>
      <xdr:colOff>57150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64D337-A556-6779-D7AC-C8CA71858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3</xdr:row>
      <xdr:rowOff>28575</xdr:rowOff>
    </xdr:from>
    <xdr:to>
      <xdr:col>19</xdr:col>
      <xdr:colOff>66675</xdr:colOff>
      <xdr:row>17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14495-90B1-43D4-A9DD-614E10255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6</xdr:row>
      <xdr:rowOff>0</xdr:rowOff>
    </xdr:from>
    <xdr:to>
      <xdr:col>18</xdr:col>
      <xdr:colOff>485775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428CF3-87C1-0CAE-4252-4A848502B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5</xdr:row>
      <xdr:rowOff>104775</xdr:rowOff>
    </xdr:from>
    <xdr:to>
      <xdr:col>19</xdr:col>
      <xdr:colOff>371475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76DE6-8191-3037-1AF4-6685048B9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176212</xdr:colOff>
      <xdr:row>3</xdr:row>
      <xdr:rowOff>123825</xdr:rowOff>
    </xdr:from>
    <xdr:to>
      <xdr:col>18</xdr:col>
      <xdr:colOff>481012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293317-FFA0-7173-21E3-6027D19E2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4</xdr:row>
      <xdr:rowOff>76200</xdr:rowOff>
    </xdr:from>
    <xdr:to>
      <xdr:col>18</xdr:col>
      <xdr:colOff>342900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5BAE4-701E-2EC7-CD11-FAF2F11BF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5</xdr:row>
      <xdr:rowOff>76200</xdr:rowOff>
    </xdr:from>
    <xdr:to>
      <xdr:col>18</xdr:col>
      <xdr:colOff>190500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3B97C-C885-AA1E-5A90-EB5E997D8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opLeftCell="A28" workbookViewId="0">
      <selection activeCell="Q18" sqref="Q18"/>
    </sheetView>
  </sheetViews>
  <sheetFormatPr defaultRowHeight="15" x14ac:dyDescent="0.25"/>
  <sheetData>
    <row r="1" spans="1:12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2" x14ac:dyDescent="0.25">
      <c r="A2">
        <v>4.3073177337646396</v>
      </c>
      <c r="B2">
        <v>5.2618031501770002</v>
      </c>
      <c r="C2">
        <v>3.41152596473693</v>
      </c>
      <c r="D2">
        <v>3.8657362461089999</v>
      </c>
      <c r="E2">
        <v>3.9210073947906401</v>
      </c>
      <c r="F2">
        <v>2.3907721042632999</v>
      </c>
      <c r="G2">
        <v>4.5615286827087402</v>
      </c>
      <c r="H2">
        <v>6.17431211471557</v>
      </c>
      <c r="I2">
        <v>2.52858090400695</v>
      </c>
      <c r="J2">
        <v>3.8998539447784402</v>
      </c>
    </row>
    <row r="3" spans="1:12" x14ac:dyDescent="0.25">
      <c r="A3">
        <v>2.55678391456604</v>
      </c>
      <c r="B3">
        <v>2.4926190376281698</v>
      </c>
      <c r="C3">
        <v>3.51018095016479</v>
      </c>
      <c r="D3">
        <v>1.5577818155288601</v>
      </c>
      <c r="E3">
        <v>3.16473364830017</v>
      </c>
      <c r="F3">
        <v>2.0831232070922798</v>
      </c>
      <c r="G3">
        <v>1.3998551368713299</v>
      </c>
      <c r="H3">
        <v>2.1450994014739901</v>
      </c>
      <c r="I3">
        <v>1.4908653497695901</v>
      </c>
      <c r="J3">
        <v>1.9673037528991699</v>
      </c>
    </row>
    <row r="4" spans="1:12" x14ac:dyDescent="0.25">
      <c r="A4">
        <v>1.3998664617538401</v>
      </c>
      <c r="B4">
        <v>1.3555202484130799</v>
      </c>
      <c r="C4">
        <v>1.4578888416290201</v>
      </c>
      <c r="D4">
        <v>1.4311273097991899</v>
      </c>
      <c r="E4">
        <v>1.5511062145233101</v>
      </c>
      <c r="F4">
        <v>2.2837045192718501</v>
      </c>
      <c r="G4">
        <v>1.4610397815704299</v>
      </c>
      <c r="H4">
        <v>1.6798802614212001</v>
      </c>
      <c r="I4">
        <v>1.70642125606536</v>
      </c>
      <c r="J4">
        <v>1.8112502098083401</v>
      </c>
    </row>
    <row r="5" spans="1:12" x14ac:dyDescent="0.25">
      <c r="A5">
        <v>1.6458926200866699</v>
      </c>
      <c r="B5">
        <v>1.24712562561035</v>
      </c>
      <c r="C5">
        <v>1.2126258611678999</v>
      </c>
      <c r="D5">
        <v>1.5382661819457999</v>
      </c>
      <c r="E5">
        <v>1.7228672504425</v>
      </c>
      <c r="F5">
        <v>1.4289642572402901</v>
      </c>
      <c r="G5">
        <v>1.9268983602523799</v>
      </c>
      <c r="H5">
        <v>1.63679039478302</v>
      </c>
      <c r="I5">
        <v>1.47758436203002</v>
      </c>
      <c r="J5">
        <v>1.7758386135101301</v>
      </c>
    </row>
    <row r="6" spans="1:12" x14ac:dyDescent="0.25">
      <c r="A6">
        <v>1.38481640815734</v>
      </c>
      <c r="B6">
        <v>1.47624027729034</v>
      </c>
      <c r="C6">
        <v>1.1224592924118</v>
      </c>
      <c r="D6">
        <v>2.5502145290374698</v>
      </c>
      <c r="E6">
        <v>1.00802290439605</v>
      </c>
      <c r="F6">
        <v>1.3437480926513601</v>
      </c>
      <c r="G6">
        <v>1.7246441841125399</v>
      </c>
      <c r="H6">
        <v>1.95658290386199</v>
      </c>
      <c r="I6">
        <v>1.4522556066512999</v>
      </c>
      <c r="J6">
        <v>1.17885518074035</v>
      </c>
    </row>
    <row r="7" spans="1:12" x14ac:dyDescent="0.25">
      <c r="A7">
        <v>0.96890908479690496</v>
      </c>
      <c r="B7">
        <v>1.0241019725799501</v>
      </c>
      <c r="C7">
        <v>1.5332129001617401</v>
      </c>
      <c r="D7">
        <v>0.97328788042068404</v>
      </c>
      <c r="E7">
        <v>1.5714156627655</v>
      </c>
      <c r="F7">
        <v>1.0266201496124201</v>
      </c>
      <c r="G7">
        <v>1.2799170017242401</v>
      </c>
      <c r="H7">
        <v>1.001837849617</v>
      </c>
      <c r="I7">
        <v>1.5692451000213601</v>
      </c>
      <c r="J7">
        <v>1.0792655944824201</v>
      </c>
      <c r="L7">
        <f>AVERAGE(A2:J39)</f>
        <v>1.3714662655041756</v>
      </c>
    </row>
    <row r="8" spans="1:12" x14ac:dyDescent="0.25">
      <c r="A8">
        <v>0.99307209253311102</v>
      </c>
      <c r="B8">
        <v>1.2290953397750799</v>
      </c>
      <c r="C8">
        <v>1.3341861963271999</v>
      </c>
      <c r="D8">
        <v>1.2678016424178999</v>
      </c>
      <c r="E8">
        <v>1.65704357624053</v>
      </c>
      <c r="F8">
        <v>1.2960830926895099</v>
      </c>
      <c r="G8">
        <v>1.8421756029128999</v>
      </c>
      <c r="H8">
        <v>1.6896011829376201</v>
      </c>
      <c r="I8">
        <v>1.2579934597015301</v>
      </c>
      <c r="J8">
        <v>1.36446797847747</v>
      </c>
    </row>
    <row r="9" spans="1:12" x14ac:dyDescent="0.25">
      <c r="A9">
        <v>1.15331447124481</v>
      </c>
      <c r="B9">
        <v>1.3071436882019001</v>
      </c>
      <c r="C9">
        <v>1.2872222661971999</v>
      </c>
      <c r="D9">
        <v>0.98635822534561102</v>
      </c>
      <c r="E9">
        <v>1.05333888530731</v>
      </c>
      <c r="F9">
        <v>1.3718500137329099</v>
      </c>
      <c r="G9">
        <v>1.2037831544876001</v>
      </c>
      <c r="H9">
        <v>1.2673527002334499</v>
      </c>
      <c r="I9">
        <v>1.0875951051712001</v>
      </c>
      <c r="J9">
        <v>1.5822216272354099</v>
      </c>
    </row>
    <row r="10" spans="1:12" x14ac:dyDescent="0.25">
      <c r="A10">
        <v>1.62290930747985</v>
      </c>
      <c r="B10">
        <v>1.5648274421691799</v>
      </c>
      <c r="C10">
        <v>1.3057380914688099</v>
      </c>
      <c r="D10">
        <v>1.12285280227661</v>
      </c>
      <c r="E10">
        <v>1.5319962501525799</v>
      </c>
      <c r="F10">
        <v>1.3903502225875799</v>
      </c>
      <c r="G10">
        <v>1.18478620052337</v>
      </c>
      <c r="H10">
        <v>1.1291362047195399</v>
      </c>
      <c r="I10">
        <v>1.1828879117965601</v>
      </c>
      <c r="J10">
        <v>1.42838931083679</v>
      </c>
    </row>
    <row r="11" spans="1:12" x14ac:dyDescent="0.25">
      <c r="A11">
        <v>1.3672065734863199</v>
      </c>
      <c r="B11">
        <v>4.5132155418395996</v>
      </c>
      <c r="C11">
        <v>1.5778392553329399</v>
      </c>
      <c r="D11">
        <v>1.3770157098770099</v>
      </c>
      <c r="E11">
        <v>0.86341100931167603</v>
      </c>
      <c r="F11">
        <v>1.17166376113891</v>
      </c>
      <c r="G11">
        <v>0.99820071458816495</v>
      </c>
      <c r="H11">
        <v>0.82955724000930697</v>
      </c>
      <c r="I11">
        <v>1.23361051082611</v>
      </c>
      <c r="J11">
        <v>1.3129248619079501</v>
      </c>
    </row>
    <row r="12" spans="1:12" x14ac:dyDescent="0.25">
      <c r="A12">
        <v>0.95123344659805298</v>
      </c>
      <c r="B12">
        <v>0.96097129583358698</v>
      </c>
      <c r="C12">
        <v>2.3156244754791202</v>
      </c>
      <c r="D12">
        <v>0.94422096014022805</v>
      </c>
      <c r="E12">
        <v>0.90445816516876198</v>
      </c>
      <c r="F12">
        <v>1.22346639633178</v>
      </c>
      <c r="G12">
        <v>2.40119075775146</v>
      </c>
      <c r="H12">
        <v>0.89214932918548495</v>
      </c>
      <c r="I12">
        <v>1.1656031608581501</v>
      </c>
      <c r="J12">
        <v>1.23784303665161</v>
      </c>
    </row>
    <row r="13" spans="1:12" x14ac:dyDescent="0.25">
      <c r="A13">
        <v>1.2627195119857699</v>
      </c>
      <c r="B13">
        <v>1.96857249736785</v>
      </c>
      <c r="C13">
        <v>1.17443919181823</v>
      </c>
      <c r="D13">
        <v>1.07481849193573</v>
      </c>
      <c r="E13">
        <v>0.92885923385620095</v>
      </c>
      <c r="F13">
        <v>1.5490349531173699</v>
      </c>
      <c r="G13">
        <v>0.83118319511413497</v>
      </c>
      <c r="H13">
        <v>1.42443203926086</v>
      </c>
      <c r="I13">
        <v>1.1696962118148799</v>
      </c>
      <c r="J13">
        <v>1.0276287794113099</v>
      </c>
    </row>
    <row r="14" spans="1:12" x14ac:dyDescent="0.25">
      <c r="A14">
        <v>0.98976248502731301</v>
      </c>
      <c r="B14">
        <v>1.1011725664138701</v>
      </c>
      <c r="C14">
        <v>1.09211218357086</v>
      </c>
      <c r="D14">
        <v>1.0212430953979399</v>
      </c>
      <c r="E14">
        <v>0.89786148071288996</v>
      </c>
      <c r="F14">
        <v>1.42177081108093</v>
      </c>
      <c r="G14">
        <v>0.96208566427230802</v>
      </c>
      <c r="H14">
        <v>1.17469394207</v>
      </c>
      <c r="I14">
        <v>1.0003515481948799</v>
      </c>
      <c r="J14">
        <v>1.1147156953811601</v>
      </c>
    </row>
    <row r="15" spans="1:12" x14ac:dyDescent="0.25">
      <c r="A15">
        <v>1.0847526788711499</v>
      </c>
      <c r="B15">
        <v>1.12946045398712</v>
      </c>
      <c r="C15">
        <v>1.0023493766784599</v>
      </c>
      <c r="D15">
        <v>1.2419857978820801</v>
      </c>
      <c r="E15">
        <v>0.92913216352462702</v>
      </c>
      <c r="F15">
        <v>1.3902890682220399</v>
      </c>
      <c r="G15">
        <v>1.6686085462570099</v>
      </c>
      <c r="H15">
        <v>0.89554643630981401</v>
      </c>
      <c r="I15">
        <v>1.2486265897750799</v>
      </c>
      <c r="J15">
        <v>1.30565786361694</v>
      </c>
    </row>
    <row r="16" spans="1:12" x14ac:dyDescent="0.25">
      <c r="A16">
        <v>1.1510212421417201</v>
      </c>
      <c r="B16">
        <v>1.0240116119384699</v>
      </c>
      <c r="C16">
        <v>1.0078756809234599</v>
      </c>
      <c r="D16">
        <v>1.3302810192108101</v>
      </c>
      <c r="E16">
        <v>1.0360919237136801</v>
      </c>
      <c r="F16">
        <v>1.1959494352340601</v>
      </c>
      <c r="G16">
        <v>1.4012486934661801</v>
      </c>
      <c r="H16">
        <v>1.2381106615066499</v>
      </c>
      <c r="I16">
        <v>0.960904121398925</v>
      </c>
      <c r="J16">
        <v>1.0685465335845901</v>
      </c>
    </row>
    <row r="17" spans="1:10" x14ac:dyDescent="0.25">
      <c r="A17">
        <v>1.11965107917785</v>
      </c>
      <c r="B17">
        <v>1.40322661399841</v>
      </c>
      <c r="C17">
        <v>1.0960344076156601</v>
      </c>
      <c r="D17">
        <v>1.4461395740509</v>
      </c>
      <c r="E17">
        <v>1.16736316680908</v>
      </c>
      <c r="F17">
        <v>1.0824234485626201</v>
      </c>
      <c r="G17">
        <v>1.1270657777786199</v>
      </c>
      <c r="H17">
        <v>0.99793344736099199</v>
      </c>
      <c r="I17">
        <v>1.17811095714569</v>
      </c>
      <c r="J17">
        <v>1.1291526556014999</v>
      </c>
    </row>
    <row r="18" spans="1:10" x14ac:dyDescent="0.25">
      <c r="A18">
        <v>1.19310474395751</v>
      </c>
      <c r="B18">
        <v>0.91619384288787797</v>
      </c>
      <c r="C18">
        <v>0.81302189826965299</v>
      </c>
      <c r="D18">
        <v>0.90689295530319203</v>
      </c>
      <c r="E18">
        <v>1.7439157962798999</v>
      </c>
      <c r="G18">
        <v>1.4433674812316799</v>
      </c>
      <c r="H18">
        <v>1.3915315866470299</v>
      </c>
      <c r="I18">
        <v>0.805555939674377</v>
      </c>
      <c r="J18">
        <v>1.02964007854461</v>
      </c>
    </row>
    <row r="19" spans="1:10" x14ac:dyDescent="0.25">
      <c r="A19">
        <v>1.7628582715988099</v>
      </c>
      <c r="B19">
        <v>0.87759643793106001</v>
      </c>
      <c r="C19">
        <v>1.58401107788085</v>
      </c>
      <c r="D19">
        <v>1.0668423175811701</v>
      </c>
      <c r="E19">
        <v>1.2016297578811601</v>
      </c>
      <c r="G19">
        <v>1.6486613750457699</v>
      </c>
      <c r="H19">
        <v>0.83610975742339999</v>
      </c>
      <c r="I19">
        <v>0.91856712102890004</v>
      </c>
      <c r="J19">
        <v>1.1160238981246899</v>
      </c>
    </row>
    <row r="20" spans="1:10" x14ac:dyDescent="0.25">
      <c r="A20">
        <v>1.01618647575378</v>
      </c>
      <c r="B20">
        <v>1.0254727602005</v>
      </c>
      <c r="C20">
        <v>1.34372735023498</v>
      </c>
      <c r="D20">
        <v>1.39358711242675</v>
      </c>
      <c r="E20">
        <v>0.78708821535110396</v>
      </c>
      <c r="G20">
        <v>0.96246910095214799</v>
      </c>
      <c r="H20">
        <v>1.06962347030639</v>
      </c>
      <c r="I20">
        <v>1.5553442239761299</v>
      </c>
      <c r="J20">
        <v>1.32357490062713</v>
      </c>
    </row>
    <row r="21" spans="1:10" x14ac:dyDescent="0.25">
      <c r="A21">
        <v>1.0369249582290601</v>
      </c>
      <c r="B21">
        <v>1.16951191425323</v>
      </c>
      <c r="C21">
        <v>1.1086850166320801</v>
      </c>
      <c r="D21">
        <v>1.20555579662323</v>
      </c>
      <c r="E21">
        <v>0.80250918865203802</v>
      </c>
      <c r="G21">
        <v>1.1426099538803101</v>
      </c>
      <c r="H21">
        <v>0.89545997977256697</v>
      </c>
      <c r="I21">
        <v>1.26914954185485</v>
      </c>
      <c r="J21">
        <v>1.1020479202270499</v>
      </c>
    </row>
    <row r="22" spans="1:10" x14ac:dyDescent="0.25">
      <c r="A22">
        <v>1.1504987180232999</v>
      </c>
      <c r="B22">
        <v>1.1282550096511801</v>
      </c>
      <c r="C22">
        <v>1.3221161365509</v>
      </c>
      <c r="D22">
        <v>1.23698377609252</v>
      </c>
      <c r="E22">
        <v>1.2378571033477701</v>
      </c>
      <c r="G22">
        <v>1.07411360740661</v>
      </c>
      <c r="I22">
        <v>1.25835573673248</v>
      </c>
      <c r="J22">
        <v>1.3025549650192201</v>
      </c>
    </row>
    <row r="23" spans="1:10" x14ac:dyDescent="0.25">
      <c r="B23">
        <v>0.82115709781646695</v>
      </c>
      <c r="C23">
        <v>1.1789618730545</v>
      </c>
      <c r="D23">
        <v>1.6487504243850699</v>
      </c>
      <c r="E23">
        <v>0.99488288164138705</v>
      </c>
      <c r="G23">
        <v>0.91413512825965804</v>
      </c>
      <c r="I23">
        <v>1.0637786388397199</v>
      </c>
      <c r="J23">
        <v>1.1110773682594299</v>
      </c>
    </row>
    <row r="24" spans="1:10" x14ac:dyDescent="0.25">
      <c r="B24">
        <v>0.92641842365264804</v>
      </c>
      <c r="C24">
        <v>0.75143009424209595</v>
      </c>
      <c r="D24">
        <v>1.7562131881713801</v>
      </c>
      <c r="E24">
        <v>0.96227586269378595</v>
      </c>
      <c r="I24">
        <v>0.92521893978118896</v>
      </c>
    </row>
    <row r="25" spans="1:10" x14ac:dyDescent="0.25">
      <c r="B25">
        <v>0.95575594902038497</v>
      </c>
      <c r="C25">
        <v>1.0190005302429199</v>
      </c>
      <c r="D25">
        <v>0.89479517936706499</v>
      </c>
      <c r="E25">
        <v>1.1611907482147199</v>
      </c>
      <c r="I25">
        <v>0.94452476501464799</v>
      </c>
    </row>
    <row r="26" spans="1:10" x14ac:dyDescent="0.25">
      <c r="B26">
        <v>0.90248680114746005</v>
      </c>
      <c r="C26">
        <v>0.88408416509628296</v>
      </c>
      <c r="D26">
        <v>1.21723449230194</v>
      </c>
      <c r="E26">
        <v>1.1206641197204501</v>
      </c>
      <c r="I26">
        <v>1.01796221733093</v>
      </c>
    </row>
    <row r="27" spans="1:10" x14ac:dyDescent="0.25">
      <c r="B27">
        <v>1.02271103858947</v>
      </c>
      <c r="C27">
        <v>0.87359011173248202</v>
      </c>
      <c r="D27">
        <v>1.1074787378311099</v>
      </c>
      <c r="E27">
        <v>1.3584445714950499</v>
      </c>
      <c r="I27">
        <v>1.10108625888824</v>
      </c>
    </row>
    <row r="28" spans="1:10" x14ac:dyDescent="0.25">
      <c r="B28">
        <v>0.92791217565536499</v>
      </c>
      <c r="C28">
        <v>0.81549036502838101</v>
      </c>
      <c r="D28">
        <v>0.92629748582839899</v>
      </c>
      <c r="E28">
        <v>1.6565010547637899</v>
      </c>
      <c r="I28">
        <v>0.987737596035003</v>
      </c>
    </row>
    <row r="29" spans="1:10" x14ac:dyDescent="0.25">
      <c r="B29">
        <v>0.97243571281433105</v>
      </c>
      <c r="C29">
        <v>0.87332904338836603</v>
      </c>
      <c r="D29">
        <v>0.81772917509078902</v>
      </c>
      <c r="E29">
        <v>0.99905073642730702</v>
      </c>
    </row>
    <row r="30" spans="1:10" x14ac:dyDescent="0.25">
      <c r="B30">
        <v>1.0999892950057899</v>
      </c>
      <c r="C30">
        <v>0.755901038646698</v>
      </c>
      <c r="D30">
        <v>1.1928079128265301</v>
      </c>
      <c r="E30">
        <v>0.95775863528251604</v>
      </c>
    </row>
    <row r="31" spans="1:10" x14ac:dyDescent="0.25">
      <c r="B31">
        <v>0.99869966506957997</v>
      </c>
      <c r="C31">
        <v>0.93956547975540095</v>
      </c>
      <c r="D31">
        <v>0.97110211849212602</v>
      </c>
    </row>
    <row r="32" spans="1:10" x14ac:dyDescent="0.25">
      <c r="B32">
        <v>1.34027135372161</v>
      </c>
      <c r="C32">
        <v>0.81508779525756803</v>
      </c>
      <c r="D32">
        <v>1.0221964120864799</v>
      </c>
    </row>
    <row r="33" spans="1:11" x14ac:dyDescent="0.25">
      <c r="B33">
        <v>0.88366508483886697</v>
      </c>
      <c r="C33">
        <v>1.0173698663711499</v>
      </c>
      <c r="D33">
        <v>0.99326223134994496</v>
      </c>
    </row>
    <row r="34" spans="1:11" x14ac:dyDescent="0.25">
      <c r="C34">
        <v>0.92344895005226102</v>
      </c>
      <c r="D34">
        <v>1.0212531089782699</v>
      </c>
    </row>
    <row r="35" spans="1:11" x14ac:dyDescent="0.25">
      <c r="D35">
        <v>0.97153419256210305</v>
      </c>
    </row>
    <row r="36" spans="1:11" x14ac:dyDescent="0.25">
      <c r="D36">
        <v>1.18736708164215</v>
      </c>
    </row>
    <row r="37" spans="1:11" x14ac:dyDescent="0.25">
      <c r="D37">
        <v>0.97728729248046797</v>
      </c>
    </row>
    <row r="38" spans="1:11" x14ac:dyDescent="0.25">
      <c r="D38">
        <v>0.99651074409484797</v>
      </c>
    </row>
    <row r="39" spans="1:11" x14ac:dyDescent="0.25">
      <c r="D39">
        <v>0.87979003787040699</v>
      </c>
    </row>
    <row r="41" spans="1:11" x14ac:dyDescent="0.25">
      <c r="A41">
        <f>AVERAGE(A2)</f>
        <v>4.3073177337646396</v>
      </c>
      <c r="B41">
        <f t="shared" ref="B41:J41" si="0">AVERAGE(B2)</f>
        <v>5.2618031501770002</v>
      </c>
      <c r="C41">
        <f t="shared" si="0"/>
        <v>3.41152596473693</v>
      </c>
      <c r="D41">
        <f t="shared" si="0"/>
        <v>3.8657362461089999</v>
      </c>
      <c r="E41">
        <f t="shared" si="0"/>
        <v>3.9210073947906401</v>
      </c>
      <c r="F41">
        <f t="shared" si="0"/>
        <v>2.3907721042632999</v>
      </c>
      <c r="G41">
        <f t="shared" si="0"/>
        <v>4.5615286827087402</v>
      </c>
      <c r="H41">
        <f t="shared" si="0"/>
        <v>6.17431211471557</v>
      </c>
      <c r="I41">
        <f t="shared" si="0"/>
        <v>2.52858090400695</v>
      </c>
      <c r="J41">
        <f t="shared" si="0"/>
        <v>3.8998539447784402</v>
      </c>
    </row>
    <row r="45" spans="1:11" x14ac:dyDescent="0.25">
      <c r="A45">
        <v>3.8998539447784402</v>
      </c>
      <c r="B45">
        <v>2.52858090400695</v>
      </c>
      <c r="C45">
        <v>6.17431211471557</v>
      </c>
      <c r="D45">
        <v>4.5615286827087402</v>
      </c>
      <c r="E45">
        <v>2.3907721042632999</v>
      </c>
      <c r="F45">
        <v>3.9210073947906401</v>
      </c>
      <c r="G45">
        <v>3.8657362461089999</v>
      </c>
      <c r="H45">
        <v>3.41152596473693</v>
      </c>
      <c r="I45">
        <v>5.2618031501770002</v>
      </c>
      <c r="J45">
        <v>4.3073177337646396</v>
      </c>
    </row>
    <row r="48" spans="1:11" x14ac:dyDescent="0.25">
      <c r="B48">
        <v>4.3073177337646396</v>
      </c>
      <c r="C48">
        <v>5.2618031501770002</v>
      </c>
      <c r="D48">
        <v>3.41152596473693</v>
      </c>
      <c r="E48">
        <v>3.8657362461089999</v>
      </c>
      <c r="F48">
        <v>3.9210073947906401</v>
      </c>
      <c r="G48">
        <v>2.3907721042632999</v>
      </c>
      <c r="H48">
        <v>4.5615286827087402</v>
      </c>
      <c r="I48">
        <v>6.17431211471557</v>
      </c>
      <c r="J48">
        <v>2.52858090400695</v>
      </c>
      <c r="K48">
        <v>3.8998539447784402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topLeftCell="A13" workbookViewId="0">
      <selection activeCell="B46" sqref="B46:K46"/>
    </sheetView>
  </sheetViews>
  <sheetFormatPr defaultRowHeight="15" x14ac:dyDescent="0.25"/>
  <sheetData>
    <row r="1" spans="1:11" x14ac:dyDescent="0.25">
      <c r="A1" t="s">
        <v>0</v>
      </c>
      <c r="B1" t="s">
        <v>9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</v>
      </c>
    </row>
    <row r="2" spans="1:11" x14ac:dyDescent="0.25">
      <c r="A2">
        <v>1</v>
      </c>
      <c r="B2">
        <v>0.39750692520775599</v>
      </c>
      <c r="C2">
        <v>0.27008310249307399</v>
      </c>
      <c r="D2">
        <v>0.37811634349030399</v>
      </c>
      <c r="E2">
        <v>0.43905817174515199</v>
      </c>
      <c r="F2">
        <v>0.42520775623268697</v>
      </c>
      <c r="G2">
        <v>0.42797783933518002</v>
      </c>
      <c r="H2">
        <v>0.31024930747922402</v>
      </c>
      <c r="I2">
        <v>0.38781163434902999</v>
      </c>
      <c r="J2">
        <v>0.42797783933518002</v>
      </c>
      <c r="K2">
        <v>0.41135734072022101</v>
      </c>
    </row>
    <row r="3" spans="1:11" x14ac:dyDescent="0.25">
      <c r="A3">
        <v>2</v>
      </c>
      <c r="B3">
        <v>0.50277008310249305</v>
      </c>
      <c r="C3">
        <v>0.46675900277008298</v>
      </c>
      <c r="D3">
        <v>0.32686980609418198</v>
      </c>
      <c r="E3">
        <v>0.58310249307479201</v>
      </c>
      <c r="F3">
        <v>0.38365650969529003</v>
      </c>
      <c r="G3">
        <v>0.490304709141274</v>
      </c>
      <c r="H3">
        <v>0.60941828254847596</v>
      </c>
      <c r="I3">
        <v>0.52216066481994405</v>
      </c>
      <c r="J3">
        <v>0.61218836565096901</v>
      </c>
      <c r="K3">
        <v>0.55955678670360098</v>
      </c>
    </row>
    <row r="4" spans="1:11" x14ac:dyDescent="0.25">
      <c r="A4">
        <v>3</v>
      </c>
      <c r="B4">
        <v>0.637119113573407</v>
      </c>
      <c r="C4">
        <v>0.63988919667590005</v>
      </c>
      <c r="D4">
        <v>0.60941828254847596</v>
      </c>
      <c r="E4">
        <v>0.63019390581717405</v>
      </c>
      <c r="F4">
        <v>0.61911357340720197</v>
      </c>
      <c r="G4">
        <v>0.52908587257617701</v>
      </c>
      <c r="H4">
        <v>0.62880886426592797</v>
      </c>
      <c r="I4">
        <v>0.554016620498615</v>
      </c>
      <c r="J4">
        <v>0.55263157894736803</v>
      </c>
      <c r="K4">
        <v>0.573407202216066</v>
      </c>
    </row>
    <row r="5" spans="1:11" x14ac:dyDescent="0.25">
      <c r="A5">
        <v>4</v>
      </c>
      <c r="B5">
        <v>0.63296398891966699</v>
      </c>
      <c r="C5">
        <v>0.62326869806094098</v>
      </c>
      <c r="D5">
        <v>0.66759002770083098</v>
      </c>
      <c r="E5">
        <v>0.62603878116343403</v>
      </c>
      <c r="F5">
        <v>0.58310249307479201</v>
      </c>
      <c r="G5">
        <v>0.61218836565096901</v>
      </c>
      <c r="H5">
        <v>0.58033240997229896</v>
      </c>
      <c r="I5">
        <v>0.60249307479224301</v>
      </c>
      <c r="J5">
        <v>0.60526315789473595</v>
      </c>
      <c r="K5">
        <v>0.59556786703601095</v>
      </c>
    </row>
    <row r="6" spans="1:11" x14ac:dyDescent="0.25">
      <c r="A6">
        <v>5</v>
      </c>
      <c r="B6">
        <v>0.64542936288088604</v>
      </c>
      <c r="C6">
        <v>0.64127423822714602</v>
      </c>
      <c r="D6">
        <v>0.691135734072022</v>
      </c>
      <c r="E6">
        <v>0.47922437673130103</v>
      </c>
      <c r="F6">
        <v>0.73268698060941795</v>
      </c>
      <c r="G6">
        <v>0.64127423822714602</v>
      </c>
      <c r="H6">
        <v>0.55678670360110805</v>
      </c>
      <c r="I6">
        <v>0.51523545706371099</v>
      </c>
      <c r="J6">
        <v>0.65096952908587202</v>
      </c>
      <c r="K6">
        <v>0.66204986149584399</v>
      </c>
    </row>
    <row r="7" spans="1:11" x14ac:dyDescent="0.25">
      <c r="A7">
        <v>6</v>
      </c>
      <c r="B7">
        <v>0.73268698060941795</v>
      </c>
      <c r="C7">
        <v>0.69944598337950104</v>
      </c>
      <c r="D7">
        <v>0.59695290858725703</v>
      </c>
      <c r="E7">
        <v>0.73684210526315697</v>
      </c>
      <c r="F7">
        <v>0.63157894736842102</v>
      </c>
      <c r="G7">
        <v>0.70914127423822704</v>
      </c>
      <c r="H7">
        <v>0.66204986149584399</v>
      </c>
      <c r="I7">
        <v>0.72299168975069195</v>
      </c>
      <c r="J7">
        <v>0.58864265927977799</v>
      </c>
      <c r="K7">
        <v>0.68005540166204903</v>
      </c>
    </row>
    <row r="8" spans="1:11" x14ac:dyDescent="0.25">
      <c r="A8">
        <v>7</v>
      </c>
      <c r="B8">
        <v>0.73268698060941795</v>
      </c>
      <c r="C8">
        <v>0.66897506925207695</v>
      </c>
      <c r="D8">
        <v>0.65373961218836496</v>
      </c>
      <c r="E8">
        <v>0.65512465373961204</v>
      </c>
      <c r="F8">
        <v>0.608033240997229</v>
      </c>
      <c r="G8">
        <v>0.65789473684210498</v>
      </c>
      <c r="H8">
        <v>0.55678670360110805</v>
      </c>
      <c r="I8">
        <v>0.60526315789473595</v>
      </c>
      <c r="J8">
        <v>0.69252077562326797</v>
      </c>
      <c r="K8">
        <v>0.61357340720221598</v>
      </c>
    </row>
    <row r="9" spans="1:11" x14ac:dyDescent="0.25">
      <c r="A9">
        <v>8</v>
      </c>
      <c r="B9">
        <v>0.67590027700831001</v>
      </c>
      <c r="C9">
        <v>0.67036011080332403</v>
      </c>
      <c r="D9">
        <v>0.67313019390581696</v>
      </c>
      <c r="E9">
        <v>0.72853185595567804</v>
      </c>
      <c r="F9">
        <v>0.70221606648199397</v>
      </c>
      <c r="G9">
        <v>0.66204986149584399</v>
      </c>
      <c r="H9">
        <v>0.66343490304709096</v>
      </c>
      <c r="I9">
        <v>0.65373961218836496</v>
      </c>
      <c r="J9">
        <v>0.68559556786703602</v>
      </c>
      <c r="K9">
        <v>0.61080332409972304</v>
      </c>
    </row>
    <row r="10" spans="1:11" x14ac:dyDescent="0.25">
      <c r="A10">
        <v>9</v>
      </c>
      <c r="B10">
        <v>0.60249307479224301</v>
      </c>
      <c r="C10">
        <v>0.64404432132963896</v>
      </c>
      <c r="D10">
        <v>0.681440443213296</v>
      </c>
      <c r="E10">
        <v>0.70221606648199397</v>
      </c>
      <c r="F10">
        <v>0.60941828254847596</v>
      </c>
      <c r="G10">
        <v>0.67313019390581696</v>
      </c>
      <c r="H10">
        <v>0.67174515235457</v>
      </c>
      <c r="I10">
        <v>0.67867036011080295</v>
      </c>
      <c r="J10">
        <v>0.681440443213296</v>
      </c>
      <c r="K10">
        <v>0.627423822714681</v>
      </c>
    </row>
    <row r="11" spans="1:11" x14ac:dyDescent="0.25">
      <c r="A11">
        <v>10</v>
      </c>
      <c r="B11">
        <v>0.67313019390581696</v>
      </c>
      <c r="C11">
        <v>0.45013850415512402</v>
      </c>
      <c r="D11">
        <v>0.59141274238227104</v>
      </c>
      <c r="E11">
        <v>0.67036011080332403</v>
      </c>
      <c r="F11">
        <v>0.74792243767313005</v>
      </c>
      <c r="G11">
        <v>0.70498614958448702</v>
      </c>
      <c r="H11">
        <v>0.72022160664819901</v>
      </c>
      <c r="I11">
        <v>0.73822714681440404</v>
      </c>
      <c r="J11">
        <v>0.69806094182825396</v>
      </c>
      <c r="K11">
        <v>0.68836565096952895</v>
      </c>
    </row>
    <row r="12" spans="1:11" x14ac:dyDescent="0.25">
      <c r="A12">
        <v>11</v>
      </c>
      <c r="B12">
        <v>0.75207756232686895</v>
      </c>
      <c r="C12">
        <v>0.72022160664819901</v>
      </c>
      <c r="D12">
        <v>0.52908587257617701</v>
      </c>
      <c r="E12">
        <v>0.75069252077562298</v>
      </c>
      <c r="F12">
        <v>0.764542936288088</v>
      </c>
      <c r="G12">
        <v>0.67867036011080295</v>
      </c>
      <c r="H12">
        <v>0.53462603878116299</v>
      </c>
      <c r="I12">
        <v>0.72853185595567804</v>
      </c>
      <c r="J12">
        <v>0.70498614958448702</v>
      </c>
      <c r="K12">
        <v>0.67313019390581696</v>
      </c>
    </row>
    <row r="13" spans="1:11" x14ac:dyDescent="0.25">
      <c r="A13">
        <v>12</v>
      </c>
      <c r="B13">
        <v>0.68005540166204903</v>
      </c>
      <c r="C13">
        <v>0.59002770083102496</v>
      </c>
      <c r="D13">
        <v>0.681440443213296</v>
      </c>
      <c r="E13">
        <v>0.71745152354570596</v>
      </c>
      <c r="F13">
        <v>0.75900277008310202</v>
      </c>
      <c r="G13">
        <v>0.66204986149584399</v>
      </c>
      <c r="H13">
        <v>0.74376731301939003</v>
      </c>
      <c r="I13">
        <v>0.61080332409972304</v>
      </c>
      <c r="J13">
        <v>0.67728531855955598</v>
      </c>
      <c r="K13">
        <v>0.72299168975069195</v>
      </c>
    </row>
    <row r="14" spans="1:11" x14ac:dyDescent="0.25">
      <c r="A14">
        <v>13</v>
      </c>
      <c r="B14">
        <v>0.73130193905817098</v>
      </c>
      <c r="C14">
        <v>0.70221606648199397</v>
      </c>
      <c r="D14">
        <v>0.70775623268697996</v>
      </c>
      <c r="E14">
        <v>0.72991689750692501</v>
      </c>
      <c r="F14">
        <v>0.74653739612188297</v>
      </c>
      <c r="G14">
        <v>0.66204986149584399</v>
      </c>
      <c r="H14">
        <v>0.73822714681440404</v>
      </c>
      <c r="I14">
        <v>0.691135734072022</v>
      </c>
      <c r="J14">
        <v>0.73822714681440404</v>
      </c>
      <c r="K14">
        <v>0.71191135734071997</v>
      </c>
    </row>
    <row r="15" spans="1:11" x14ac:dyDescent="0.25">
      <c r="A15">
        <v>14</v>
      </c>
      <c r="B15">
        <v>0.71191135734071997</v>
      </c>
      <c r="C15">
        <v>0.72991689750692501</v>
      </c>
      <c r="D15">
        <v>0.73407202216066403</v>
      </c>
      <c r="E15">
        <v>0.67174515235457</v>
      </c>
      <c r="F15">
        <v>0.74238227146814395</v>
      </c>
      <c r="G15">
        <v>0.64542936288088604</v>
      </c>
      <c r="H15">
        <v>0.62465373961218795</v>
      </c>
      <c r="I15">
        <v>0.74099722991689698</v>
      </c>
      <c r="J15">
        <v>0.69252077562326797</v>
      </c>
      <c r="K15">
        <v>0.68836565096952895</v>
      </c>
    </row>
    <row r="16" spans="1:11" x14ac:dyDescent="0.25">
      <c r="A16">
        <v>15</v>
      </c>
      <c r="B16">
        <v>0.69944598337950104</v>
      </c>
      <c r="C16">
        <v>0.72299168975069195</v>
      </c>
      <c r="D16">
        <v>0.74653739612188297</v>
      </c>
      <c r="E16">
        <v>0.69390581717451505</v>
      </c>
      <c r="F16">
        <v>0.74099722991689698</v>
      </c>
      <c r="G16">
        <v>0.71745152354570596</v>
      </c>
      <c r="H16">
        <v>0.67174515235457</v>
      </c>
      <c r="I16">
        <v>0.64404432132963896</v>
      </c>
      <c r="J16">
        <v>0.74099722991689698</v>
      </c>
      <c r="K16">
        <v>0.71468144044321302</v>
      </c>
    </row>
    <row r="17" spans="1:11" x14ac:dyDescent="0.25">
      <c r="A17">
        <v>16</v>
      </c>
      <c r="B17">
        <v>0.72853185595567804</v>
      </c>
      <c r="C17">
        <v>0.69252077562326797</v>
      </c>
      <c r="D17">
        <v>0.71329639889196605</v>
      </c>
      <c r="E17">
        <v>0.67590027700831001</v>
      </c>
      <c r="F17">
        <v>0.700831024930747</v>
      </c>
      <c r="G17">
        <v>0.71121883656509599</v>
      </c>
      <c r="H17">
        <v>0.71052631578947301</v>
      </c>
      <c r="I17">
        <v>0.72576177285318499</v>
      </c>
      <c r="J17">
        <v>0.69944598337950104</v>
      </c>
      <c r="K17">
        <v>0.70221606648199397</v>
      </c>
    </row>
    <row r="18" spans="1:11" x14ac:dyDescent="0.25">
      <c r="A18">
        <v>17</v>
      </c>
      <c r="B18">
        <v>0.72991689750692501</v>
      </c>
      <c r="C18">
        <v>0.74653739612188297</v>
      </c>
      <c r="D18">
        <v>0.77285318559556704</v>
      </c>
      <c r="E18">
        <v>0.74238227146814395</v>
      </c>
      <c r="F18">
        <v>0.65373961218836496</v>
      </c>
      <c r="H18">
        <v>0.637119113573407</v>
      </c>
      <c r="I18">
        <v>0.69806094182825396</v>
      </c>
      <c r="J18">
        <v>0.77700831024930705</v>
      </c>
      <c r="K18">
        <v>0.72022160664819901</v>
      </c>
    </row>
    <row r="19" spans="1:11" x14ac:dyDescent="0.25">
      <c r="A19">
        <v>18</v>
      </c>
      <c r="B19">
        <v>0.59141274238227104</v>
      </c>
      <c r="C19">
        <v>0.76592797783933497</v>
      </c>
      <c r="D19">
        <v>0.61495844875346195</v>
      </c>
      <c r="E19">
        <v>0.72022160664819901</v>
      </c>
      <c r="F19">
        <v>0.72853185595567804</v>
      </c>
      <c r="H19">
        <v>0.63019390581717405</v>
      </c>
      <c r="I19">
        <v>0.76315789473684204</v>
      </c>
      <c r="J19">
        <v>0.74792243767313005</v>
      </c>
      <c r="K19">
        <v>0.72991689750692501</v>
      </c>
    </row>
    <row r="20" spans="1:11" x14ac:dyDescent="0.25">
      <c r="A20">
        <v>19</v>
      </c>
      <c r="B20">
        <v>0.73268698060941795</v>
      </c>
      <c r="C20">
        <v>0.74930747922437602</v>
      </c>
      <c r="D20">
        <v>0.70221606648199397</v>
      </c>
      <c r="E20">
        <v>0.65650969529085801</v>
      </c>
      <c r="F20">
        <v>0.77562326869806097</v>
      </c>
      <c r="H20">
        <v>0.75069252077562298</v>
      </c>
      <c r="I20">
        <v>0.735457063711911</v>
      </c>
      <c r="J20">
        <v>0.65235457063711899</v>
      </c>
      <c r="K20">
        <v>0.68836565096952895</v>
      </c>
    </row>
    <row r="21" spans="1:11" x14ac:dyDescent="0.25">
      <c r="A21">
        <v>20</v>
      </c>
      <c r="B21">
        <v>0.73407202216066403</v>
      </c>
      <c r="C21">
        <v>0.70637119113573399</v>
      </c>
      <c r="D21">
        <v>0.72576177285318499</v>
      </c>
      <c r="E21">
        <v>0.69667590027700799</v>
      </c>
      <c r="F21">
        <v>0.78254847645429304</v>
      </c>
      <c r="H21">
        <v>0.745152354570637</v>
      </c>
      <c r="I21">
        <v>0.75623268698060897</v>
      </c>
      <c r="J21">
        <v>0.68421052631578905</v>
      </c>
      <c r="K21">
        <v>0.73130193905817098</v>
      </c>
    </row>
    <row r="22" spans="1:11" x14ac:dyDescent="0.25">
      <c r="A22">
        <v>21</v>
      </c>
      <c r="B22">
        <v>0.72714681440443196</v>
      </c>
      <c r="C22">
        <v>0.74099722991689698</v>
      </c>
      <c r="D22">
        <v>0.69944598337950104</v>
      </c>
      <c r="E22">
        <v>0.66343490304709096</v>
      </c>
      <c r="F22">
        <v>0.71606648199445899</v>
      </c>
      <c r="H22">
        <v>0.74376731301939003</v>
      </c>
      <c r="J22">
        <v>0.735457063711911</v>
      </c>
      <c r="K22">
        <v>0.70360110803324105</v>
      </c>
    </row>
    <row r="23" spans="1:11" x14ac:dyDescent="0.25">
      <c r="A23">
        <v>22</v>
      </c>
      <c r="C23">
        <v>0.79085872576177196</v>
      </c>
      <c r="D23">
        <v>0.68836565096952895</v>
      </c>
      <c r="E23">
        <v>0.65789473684210498</v>
      </c>
      <c r="F23">
        <v>0.75069252077562298</v>
      </c>
      <c r="H23">
        <v>0.75</v>
      </c>
      <c r="J23">
        <v>0.73961218836565101</v>
      </c>
      <c r="K23">
        <v>0.73407202216066403</v>
      </c>
    </row>
    <row r="24" spans="1:11" x14ac:dyDescent="0.25">
      <c r="A24">
        <v>23</v>
      </c>
      <c r="C24">
        <v>0.73130193905817098</v>
      </c>
      <c r="D24">
        <v>0.75761772853185505</v>
      </c>
      <c r="E24">
        <v>0.66620498614958401</v>
      </c>
      <c r="F24">
        <v>0.75761772853185505</v>
      </c>
      <c r="J24">
        <v>0.74930747922437602</v>
      </c>
    </row>
    <row r="25" spans="1:11" x14ac:dyDescent="0.25">
      <c r="A25">
        <v>24</v>
      </c>
      <c r="C25">
        <v>0.75761772853185505</v>
      </c>
      <c r="D25">
        <v>0.75623268698060897</v>
      </c>
      <c r="E25">
        <v>0.745152354570637</v>
      </c>
      <c r="F25">
        <v>0.71745152354570596</v>
      </c>
      <c r="J25">
        <v>0.77839335180055402</v>
      </c>
    </row>
    <row r="26" spans="1:11" x14ac:dyDescent="0.25">
      <c r="A26">
        <v>25</v>
      </c>
      <c r="C26">
        <v>0.77839335180055402</v>
      </c>
      <c r="D26">
        <v>0.77977839335179999</v>
      </c>
      <c r="E26">
        <v>0.70498614958448702</v>
      </c>
      <c r="F26">
        <v>0.73407202216066403</v>
      </c>
      <c r="J26">
        <v>0.74930747922437602</v>
      </c>
    </row>
    <row r="27" spans="1:11" x14ac:dyDescent="0.25">
      <c r="A27">
        <v>26</v>
      </c>
      <c r="C27">
        <v>0.72853185595567804</v>
      </c>
      <c r="D27">
        <v>0.78947368421052599</v>
      </c>
      <c r="E27">
        <v>0.72853185595567804</v>
      </c>
      <c r="F27">
        <v>0.68559556786703602</v>
      </c>
      <c r="J27">
        <v>0.70775623268697996</v>
      </c>
    </row>
    <row r="28" spans="1:11" x14ac:dyDescent="0.25">
      <c r="A28">
        <v>27</v>
      </c>
      <c r="C28">
        <v>0.74099722991689698</v>
      </c>
      <c r="D28">
        <v>0.79778393351800503</v>
      </c>
      <c r="E28">
        <v>0.78531855955678598</v>
      </c>
      <c r="F28">
        <v>0.66481994459833704</v>
      </c>
      <c r="J28">
        <v>0.74376731301939003</v>
      </c>
    </row>
    <row r="29" spans="1:11" x14ac:dyDescent="0.25">
      <c r="A29">
        <v>28</v>
      </c>
      <c r="C29">
        <v>0.73684210526315697</v>
      </c>
      <c r="D29">
        <v>0.75900277008310202</v>
      </c>
      <c r="E29">
        <v>0.764542936288088</v>
      </c>
      <c r="F29">
        <v>0.76315789473684204</v>
      </c>
    </row>
    <row r="30" spans="1:11" x14ac:dyDescent="0.25">
      <c r="A30">
        <v>29</v>
      </c>
      <c r="C30">
        <v>0.74792243767313005</v>
      </c>
      <c r="D30">
        <v>0.79778393351800503</v>
      </c>
      <c r="E30">
        <v>0.74238227146814395</v>
      </c>
      <c r="F30">
        <v>0.74861495844875303</v>
      </c>
    </row>
    <row r="31" spans="1:11" x14ac:dyDescent="0.25">
      <c r="A31">
        <v>30</v>
      </c>
      <c r="C31">
        <v>0.77562326869806097</v>
      </c>
      <c r="D31">
        <v>0.77839335180055402</v>
      </c>
      <c r="E31">
        <v>0.77146814404432096</v>
      </c>
    </row>
    <row r="32" spans="1:11" x14ac:dyDescent="0.25">
      <c r="A32">
        <v>31</v>
      </c>
      <c r="C32">
        <v>0.75346260387811603</v>
      </c>
      <c r="D32">
        <v>0.79778393351800503</v>
      </c>
      <c r="E32">
        <v>0.75069252077562298</v>
      </c>
    </row>
    <row r="33" spans="1:11" x14ac:dyDescent="0.25">
      <c r="A33">
        <v>32</v>
      </c>
      <c r="C33">
        <v>0.77977839335179999</v>
      </c>
      <c r="D33">
        <v>0.76315789473684204</v>
      </c>
      <c r="E33">
        <v>0.77423822714681401</v>
      </c>
    </row>
    <row r="34" spans="1:11" x14ac:dyDescent="0.25">
      <c r="A34">
        <v>33</v>
      </c>
      <c r="D34">
        <v>0.75346260387811603</v>
      </c>
      <c r="E34">
        <v>0.76177285318559496</v>
      </c>
    </row>
    <row r="35" spans="1:11" x14ac:dyDescent="0.25">
      <c r="A35">
        <v>34</v>
      </c>
      <c r="E35">
        <v>0.764542936288088</v>
      </c>
    </row>
    <row r="36" spans="1:11" x14ac:dyDescent="0.25">
      <c r="A36">
        <v>35</v>
      </c>
      <c r="E36">
        <v>0.73684210526315697</v>
      </c>
    </row>
    <row r="37" spans="1:11" x14ac:dyDescent="0.25">
      <c r="A37">
        <v>36</v>
      </c>
      <c r="E37">
        <v>0.75623268698060897</v>
      </c>
    </row>
    <row r="38" spans="1:11" x14ac:dyDescent="0.25">
      <c r="A38">
        <v>37</v>
      </c>
      <c r="E38">
        <v>0.76038781163434899</v>
      </c>
    </row>
    <row r="39" spans="1:11" x14ac:dyDescent="0.25">
      <c r="A39">
        <v>38</v>
      </c>
      <c r="E39">
        <v>0.77423822714681401</v>
      </c>
    </row>
    <row r="43" spans="1:11" x14ac:dyDescent="0.25">
      <c r="B43">
        <f>AVERAGE(B2:B39)</f>
        <v>0.66910697797124341</v>
      </c>
      <c r="C43">
        <f t="shared" ref="C43:K43" si="0">AVERAGE(C2:C39)</f>
        <v>0.68633137119113519</v>
      </c>
      <c r="D43">
        <f t="shared" si="0"/>
        <v>0.68836565096952862</v>
      </c>
      <c r="E43">
        <f t="shared" si="0"/>
        <v>0.7003936433882485</v>
      </c>
      <c r="F43">
        <f t="shared" si="0"/>
        <v>0.68881937147769545</v>
      </c>
      <c r="G43">
        <f t="shared" si="0"/>
        <v>0.63655644044321269</v>
      </c>
      <c r="H43">
        <f t="shared" si="0"/>
        <v>0.64728657768823938</v>
      </c>
      <c r="I43">
        <f t="shared" si="0"/>
        <v>0.65373961218836507</v>
      </c>
      <c r="J43">
        <f t="shared" si="0"/>
        <v>0.68569816353749835</v>
      </c>
      <c r="K43">
        <f t="shared" si="0"/>
        <v>0.66104255854948324</v>
      </c>
    </row>
    <row r="46" spans="1:11" x14ac:dyDescent="0.25">
      <c r="B46">
        <v>0.66910697797124341</v>
      </c>
      <c r="C46">
        <v>0.68633137119113519</v>
      </c>
      <c r="D46">
        <v>0.68836565096952862</v>
      </c>
      <c r="E46">
        <v>0.7003936433882485</v>
      </c>
      <c r="F46">
        <v>0.68881937147769545</v>
      </c>
      <c r="G46">
        <v>0.63655644044321269</v>
      </c>
      <c r="H46">
        <v>0.64728657768823938</v>
      </c>
      <c r="I46">
        <v>0.65373961218836507</v>
      </c>
      <c r="J46">
        <v>0.68569816353749835</v>
      </c>
      <c r="K46">
        <v>0.66104255854948324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>
      <selection activeCell="A49" sqref="A49:J49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2.0981919765472399</v>
      </c>
      <c r="B2">
        <v>1.9619668722152701</v>
      </c>
      <c r="C2">
        <v>1.9807152748107899</v>
      </c>
      <c r="D2">
        <v>2.2108879089355402</v>
      </c>
      <c r="E2">
        <v>2.28413581848144</v>
      </c>
      <c r="F2">
        <v>2.10507607460021</v>
      </c>
      <c r="G2">
        <v>1.9541331529617301</v>
      </c>
      <c r="H2">
        <v>2.2258920669555602</v>
      </c>
      <c r="I2">
        <v>2.02625179290771</v>
      </c>
      <c r="J2">
        <v>1.97918820381164</v>
      </c>
    </row>
    <row r="3" spans="1:10" x14ac:dyDescent="0.25">
      <c r="A3">
        <v>1.54087746143341</v>
      </c>
      <c r="B3">
        <v>1.3943951129913299</v>
      </c>
      <c r="C3">
        <v>1.3474913835525499</v>
      </c>
      <c r="D3">
        <v>1.58509540557861</v>
      </c>
      <c r="E3">
        <v>1.4280313253402701</v>
      </c>
      <c r="F3">
        <v>1.49429070949554</v>
      </c>
      <c r="G3">
        <v>1.36672639846801</v>
      </c>
      <c r="H3">
        <v>1.5243124961853001</v>
      </c>
      <c r="I3">
        <v>1.3181629180908201</v>
      </c>
      <c r="J3">
        <v>1.30312192440032</v>
      </c>
    </row>
    <row r="4" spans="1:10" x14ac:dyDescent="0.25">
      <c r="A4">
        <v>1.08170425891876</v>
      </c>
      <c r="B4">
        <v>1.16298604011535</v>
      </c>
      <c r="C4">
        <v>0.99791431427001898</v>
      </c>
      <c r="D4">
        <v>1.1586706638336099</v>
      </c>
      <c r="E4">
        <v>1.14679968357086</v>
      </c>
      <c r="F4">
        <v>1.0686798095703101</v>
      </c>
      <c r="G4">
        <v>1.0254151821136399</v>
      </c>
      <c r="H4">
        <v>1.34558725357055</v>
      </c>
      <c r="I4">
        <v>1.1269849538803101</v>
      </c>
      <c r="J4">
        <v>1.14610123634338</v>
      </c>
    </row>
    <row r="5" spans="1:10" x14ac:dyDescent="0.25">
      <c r="A5">
        <v>0.97575950622558505</v>
      </c>
      <c r="B5">
        <v>1.1013761758804299</v>
      </c>
      <c r="C5">
        <v>0.86177986860275202</v>
      </c>
      <c r="D5">
        <v>0.98128771781921298</v>
      </c>
      <c r="E5">
        <v>0.90491878986358598</v>
      </c>
      <c r="F5">
        <v>0.92210310697555498</v>
      </c>
      <c r="G5">
        <v>1.0445921421051001</v>
      </c>
      <c r="H5">
        <v>1.0146619081497099</v>
      </c>
      <c r="I5">
        <v>0.834572434425354</v>
      </c>
      <c r="J5">
        <v>0.90725487470626798</v>
      </c>
    </row>
    <row r="6" spans="1:10" x14ac:dyDescent="0.25">
      <c r="A6">
        <v>0.75555366277694702</v>
      </c>
      <c r="B6">
        <v>0.87032985687255804</v>
      </c>
      <c r="C6">
        <v>0.84487181901931696</v>
      </c>
      <c r="D6">
        <v>0.97208577394485396</v>
      </c>
      <c r="E6">
        <v>0.85880708694457997</v>
      </c>
      <c r="F6">
        <v>1.02294433116912</v>
      </c>
      <c r="G6">
        <v>0.842420995235443</v>
      </c>
      <c r="H6">
        <v>0.88452875614166204</v>
      </c>
      <c r="I6">
        <v>0.78033262491226196</v>
      </c>
      <c r="J6">
        <v>0.82563287019729603</v>
      </c>
    </row>
    <row r="7" spans="1:10" x14ac:dyDescent="0.25">
      <c r="A7">
        <v>0.81554889678955</v>
      </c>
      <c r="B7">
        <v>0.865478456020355</v>
      </c>
      <c r="C7">
        <v>0.724229276180267</v>
      </c>
      <c r="D7">
        <v>0.79699468612670898</v>
      </c>
      <c r="E7">
        <v>0.79912155866622903</v>
      </c>
      <c r="F7">
        <v>0.78578829765319802</v>
      </c>
      <c r="G7">
        <v>0.82373976707458496</v>
      </c>
      <c r="H7">
        <v>1.04087150096893</v>
      </c>
      <c r="I7">
        <v>0.73128825426101596</v>
      </c>
      <c r="J7">
        <v>0.78240019083023005</v>
      </c>
    </row>
    <row r="8" spans="1:10" x14ac:dyDescent="0.25">
      <c r="A8">
        <v>0.74252378940582198</v>
      </c>
      <c r="B8">
        <v>0.73186331987380904</v>
      </c>
      <c r="C8">
        <v>0.78899890184402399</v>
      </c>
      <c r="D8">
        <v>0.74141746759414595</v>
      </c>
      <c r="E8">
        <v>0.76168966293334905</v>
      </c>
      <c r="F8">
        <v>0.79834038019180298</v>
      </c>
      <c r="G8">
        <v>0.71263295412063599</v>
      </c>
      <c r="H8">
        <v>0.835047006607055</v>
      </c>
      <c r="I8">
        <v>0.76483172178268399</v>
      </c>
      <c r="J8">
        <v>0.72642993927001898</v>
      </c>
    </row>
    <row r="9" spans="1:10" x14ac:dyDescent="0.25">
      <c r="A9">
        <v>0.79578930139541604</v>
      </c>
      <c r="B9">
        <v>0.72370380163192705</v>
      </c>
      <c r="C9">
        <v>0.91096419095992998</v>
      </c>
      <c r="D9">
        <v>0.68735510110855103</v>
      </c>
      <c r="E9">
        <v>0.89121258258819502</v>
      </c>
      <c r="F9">
        <v>0.74067354202270497</v>
      </c>
      <c r="G9">
        <v>0.68159925937652499</v>
      </c>
      <c r="H9">
        <v>0.92651039361953702</v>
      </c>
      <c r="I9">
        <v>0.67822158336639404</v>
      </c>
      <c r="J9">
        <v>0.671475410461425</v>
      </c>
    </row>
    <row r="10" spans="1:10" x14ac:dyDescent="0.25">
      <c r="A10">
        <v>0.68596446514129605</v>
      </c>
      <c r="B10">
        <v>0.72045677900314298</v>
      </c>
      <c r="C10">
        <v>0.65672898292541504</v>
      </c>
      <c r="D10">
        <v>0.77078467607498102</v>
      </c>
      <c r="E10">
        <v>0.68516927957534701</v>
      </c>
      <c r="F10">
        <v>0.79521518945693903</v>
      </c>
      <c r="G10">
        <v>0.595544934272766</v>
      </c>
      <c r="H10">
        <v>0.74629104137420599</v>
      </c>
      <c r="I10">
        <v>0.69049060344696001</v>
      </c>
      <c r="J10">
        <v>0.87403005361556996</v>
      </c>
    </row>
    <row r="11" spans="1:10" x14ac:dyDescent="0.25">
      <c r="A11">
        <v>0.66600328683853105</v>
      </c>
      <c r="B11">
        <v>0.67900067567825295</v>
      </c>
      <c r="C11">
        <v>0.83658003807067804</v>
      </c>
      <c r="D11">
        <v>0.67330622673034601</v>
      </c>
      <c r="E11">
        <v>0.76610314846038796</v>
      </c>
      <c r="F11">
        <v>0.76163470745086603</v>
      </c>
      <c r="G11">
        <v>0.71697628498077304</v>
      </c>
      <c r="H11">
        <v>0.76171910762786799</v>
      </c>
      <c r="I11">
        <v>0.75273299217224099</v>
      </c>
      <c r="J11">
        <v>0.83367395401000899</v>
      </c>
    </row>
    <row r="12" spans="1:10" x14ac:dyDescent="0.25">
      <c r="A12">
        <v>0.68386495113372803</v>
      </c>
      <c r="B12">
        <v>0.71156930923461903</v>
      </c>
      <c r="C12">
        <v>0.71983832120895297</v>
      </c>
      <c r="D12">
        <v>0.69641804695129395</v>
      </c>
      <c r="E12">
        <v>0.62924522161483698</v>
      </c>
      <c r="F12">
        <v>0.68122565746307295</v>
      </c>
      <c r="G12">
        <v>0.66690373420715299</v>
      </c>
      <c r="H12">
        <v>0.76058006286621005</v>
      </c>
      <c r="I12">
        <v>0.68804329633712702</v>
      </c>
      <c r="J12">
        <v>0.66639506816864003</v>
      </c>
    </row>
    <row r="13" spans="1:10" x14ac:dyDescent="0.25">
      <c r="A13">
        <v>0.70940738916397095</v>
      </c>
      <c r="B13">
        <v>0.71832531690597501</v>
      </c>
      <c r="C13">
        <v>0.78776741027831998</v>
      </c>
      <c r="D13">
        <v>0.64971315860748202</v>
      </c>
      <c r="E13">
        <v>0.76949220895767201</v>
      </c>
      <c r="F13">
        <v>0.68663382530212402</v>
      </c>
      <c r="G13">
        <v>0.63497871160507202</v>
      </c>
      <c r="H13">
        <v>0.665865838527679</v>
      </c>
      <c r="I13">
        <v>0.70662504434585505</v>
      </c>
      <c r="J13">
        <v>0.70971238613128595</v>
      </c>
    </row>
    <row r="14" spans="1:10" x14ac:dyDescent="0.25">
      <c r="A14">
        <v>0.65851634740829401</v>
      </c>
      <c r="B14">
        <v>0.67065721750259399</v>
      </c>
      <c r="C14">
        <v>0.58117932081222501</v>
      </c>
      <c r="D14">
        <v>0.58971309661865201</v>
      </c>
      <c r="E14">
        <v>0.68285799026489202</v>
      </c>
      <c r="F14">
        <v>0.64345449209213201</v>
      </c>
      <c r="G14">
        <v>0.72257965803146296</v>
      </c>
      <c r="H14">
        <v>0.68768256902694702</v>
      </c>
      <c r="I14">
        <v>0.70782238245010298</v>
      </c>
      <c r="J14">
        <v>0.68005961179733199</v>
      </c>
    </row>
    <row r="15" spans="1:10" x14ac:dyDescent="0.25">
      <c r="A15">
        <v>0.70947653055190996</v>
      </c>
      <c r="B15">
        <v>0.64261746406555098</v>
      </c>
      <c r="C15">
        <v>0.647128105163574</v>
      </c>
      <c r="D15">
        <v>0.58379828929901101</v>
      </c>
      <c r="E15">
        <v>0.66863584518432595</v>
      </c>
      <c r="F15">
        <v>0.70147097110748202</v>
      </c>
      <c r="G15">
        <v>0.61035758256912198</v>
      </c>
      <c r="H15">
        <v>0.675722956657409</v>
      </c>
      <c r="I15">
        <v>0.63741016387939398</v>
      </c>
      <c r="J15">
        <v>0.67027217149734497</v>
      </c>
    </row>
    <row r="16" spans="1:10" x14ac:dyDescent="0.25">
      <c r="A16">
        <v>0.710460305213928</v>
      </c>
      <c r="B16">
        <v>0.74395006895065297</v>
      </c>
      <c r="C16">
        <v>0.61175763607025102</v>
      </c>
      <c r="D16">
        <v>0.64754462242126398</v>
      </c>
      <c r="E16">
        <v>0.72026008367538397</v>
      </c>
      <c r="F16">
        <v>0.69771045446395796</v>
      </c>
      <c r="G16">
        <v>0.59119266271591098</v>
      </c>
      <c r="H16">
        <v>0.78641659021377497</v>
      </c>
      <c r="I16">
        <v>0.58293914794921797</v>
      </c>
      <c r="J16">
        <v>0.648823142051696</v>
      </c>
    </row>
    <row r="17" spans="1:10" x14ac:dyDescent="0.25">
      <c r="A17">
        <v>0.69107109308242798</v>
      </c>
      <c r="B17">
        <v>0.73928672075271595</v>
      </c>
      <c r="C17">
        <v>0.64657729864120395</v>
      </c>
      <c r="D17">
        <v>0.73775273561477595</v>
      </c>
      <c r="E17">
        <v>0.68740153312683105</v>
      </c>
      <c r="F17">
        <v>0.72885882854461603</v>
      </c>
      <c r="G17">
        <v>0.66943955421447698</v>
      </c>
      <c r="H17">
        <v>0.70815068483352595</v>
      </c>
      <c r="I17">
        <v>0.73657971620559604</v>
      </c>
      <c r="J17">
        <v>0.666614949703216</v>
      </c>
    </row>
    <row r="18" spans="1:10" x14ac:dyDescent="0.25">
      <c r="A18">
        <v>0.71151578426360995</v>
      </c>
      <c r="B18">
        <v>0.64500039815902699</v>
      </c>
      <c r="C18">
        <v>0.60395699739456099</v>
      </c>
      <c r="D18">
        <v>0.65842801332473699</v>
      </c>
      <c r="E18">
        <v>0.67459481954574496</v>
      </c>
      <c r="F18">
        <v>0.60565060377120905</v>
      </c>
      <c r="G18">
        <v>0.70673757791519098</v>
      </c>
      <c r="H18">
        <v>0.60697054862975997</v>
      </c>
      <c r="I18">
        <v>0.71817076206207198</v>
      </c>
      <c r="J18">
        <v>0.703876972198486</v>
      </c>
    </row>
    <row r="19" spans="1:10" x14ac:dyDescent="0.25">
      <c r="A19">
        <v>0.69891768693923895</v>
      </c>
      <c r="B19">
        <v>0.69922095537185602</v>
      </c>
      <c r="C19">
        <v>0.78836870193481401</v>
      </c>
      <c r="D19">
        <v>0.68251419067382801</v>
      </c>
      <c r="E19">
        <v>0.64262366294860795</v>
      </c>
      <c r="F19">
        <v>0.63114607334136896</v>
      </c>
      <c r="G19">
        <v>0.68861788511276201</v>
      </c>
      <c r="H19">
        <v>0.69805443286895696</v>
      </c>
      <c r="I19">
        <v>0.75618070363998402</v>
      </c>
      <c r="J19">
        <v>0.70404773950576705</v>
      </c>
    </row>
    <row r="20" spans="1:10" x14ac:dyDescent="0.25">
      <c r="A20">
        <v>0.65958613157272294</v>
      </c>
      <c r="B20">
        <v>0.75911992788314797</v>
      </c>
      <c r="C20">
        <v>0.77271455526351895</v>
      </c>
      <c r="D20">
        <v>0.68008315563201904</v>
      </c>
      <c r="E20">
        <v>0.664301216602325</v>
      </c>
      <c r="F20">
        <v>0.66676640510559004</v>
      </c>
      <c r="G20">
        <v>0.72194367647170998</v>
      </c>
      <c r="H20">
        <v>0.74252921342849698</v>
      </c>
      <c r="I20">
        <v>0.61005079746246305</v>
      </c>
      <c r="J20">
        <v>0.62334531545639005</v>
      </c>
    </row>
    <row r="21" spans="1:10" x14ac:dyDescent="0.25">
      <c r="A21">
        <v>0.70387089252471902</v>
      </c>
      <c r="B21">
        <v>0.741410613059997</v>
      </c>
      <c r="C21">
        <v>0.64942592382430997</v>
      </c>
      <c r="D21">
        <v>0.69918179512023904</v>
      </c>
      <c r="E21">
        <v>0.64906650781631403</v>
      </c>
      <c r="F21">
        <v>0.65199822187423695</v>
      </c>
      <c r="G21">
        <v>0.71393597126007002</v>
      </c>
      <c r="H21">
        <v>0.61862206459045399</v>
      </c>
      <c r="I21">
        <v>0.62301105260848999</v>
      </c>
      <c r="J21">
        <v>0.75522297620773304</v>
      </c>
    </row>
    <row r="22" spans="1:10" x14ac:dyDescent="0.25">
      <c r="A22">
        <v>0.66565144062042203</v>
      </c>
      <c r="B22">
        <v>0.70337897539138705</v>
      </c>
      <c r="C22">
        <v>0.657429158687591</v>
      </c>
      <c r="D22">
        <v>0.62588554620742798</v>
      </c>
      <c r="E22">
        <v>0.65549281239509505</v>
      </c>
      <c r="F22">
        <v>0.70128703117370605</v>
      </c>
      <c r="G22">
        <v>0.67205399274826005</v>
      </c>
      <c r="H22">
        <v>0.68002474308013905</v>
      </c>
      <c r="I22">
        <v>0.61547076702117898</v>
      </c>
      <c r="J22">
        <v>0.63367903232574396</v>
      </c>
    </row>
    <row r="23" spans="1:10" x14ac:dyDescent="0.25">
      <c r="A23">
        <v>0.670554518699646</v>
      </c>
      <c r="B23">
        <v>0.65905618667602495</v>
      </c>
      <c r="C23">
        <v>0.67996454238891602</v>
      </c>
      <c r="D23">
        <v>0.69249796867370605</v>
      </c>
      <c r="F23">
        <v>0.68784075975418002</v>
      </c>
      <c r="G23">
        <v>0.68252336978912298</v>
      </c>
      <c r="H23">
        <v>0.80536657571792603</v>
      </c>
      <c r="I23">
        <v>0.70236176252365101</v>
      </c>
      <c r="J23">
        <v>0.67864578962326005</v>
      </c>
    </row>
    <row r="24" spans="1:10" x14ac:dyDescent="0.25">
      <c r="A24">
        <v>0.66158634424209595</v>
      </c>
      <c r="B24">
        <v>0.69625949859619096</v>
      </c>
      <c r="C24">
        <v>0.61782991886138905</v>
      </c>
      <c r="D24">
        <v>0.58105945587158203</v>
      </c>
      <c r="F24">
        <v>0.63687056303024203</v>
      </c>
      <c r="G24">
        <v>0.73375600576400701</v>
      </c>
      <c r="H24">
        <v>0.58404493331909102</v>
      </c>
      <c r="I24">
        <v>0.65322434902191095</v>
      </c>
      <c r="J24">
        <v>0.71781766414642301</v>
      </c>
    </row>
    <row r="25" spans="1:10" x14ac:dyDescent="0.25">
      <c r="B25">
        <v>0.68609616160392695</v>
      </c>
      <c r="D25">
        <v>0.65583127737045199</v>
      </c>
      <c r="F25">
        <v>0.66966801881790095</v>
      </c>
      <c r="G25">
        <v>0.65437424182891801</v>
      </c>
      <c r="H25">
        <v>0.64855611324310303</v>
      </c>
      <c r="I25">
        <v>0.676211357116699</v>
      </c>
      <c r="J25">
        <v>0.61518746614456099</v>
      </c>
    </row>
    <row r="26" spans="1:10" x14ac:dyDescent="0.25">
      <c r="D26">
        <v>0.75418722629547097</v>
      </c>
      <c r="F26">
        <v>0.65172588825225797</v>
      </c>
      <c r="G26">
        <v>0.65550711750984103</v>
      </c>
      <c r="H26">
        <v>0.61524254083633401</v>
      </c>
      <c r="I26">
        <v>0.62358742952346802</v>
      </c>
      <c r="J26">
        <v>0.62274658679962103</v>
      </c>
    </row>
    <row r="27" spans="1:10" x14ac:dyDescent="0.25">
      <c r="D27">
        <v>0.65489363670349099</v>
      </c>
      <c r="F27">
        <v>0.72567439079284601</v>
      </c>
      <c r="H27">
        <v>0.69428479671478205</v>
      </c>
      <c r="J27">
        <v>0.685871422290802</v>
      </c>
    </row>
    <row r="28" spans="1:10" x14ac:dyDescent="0.25">
      <c r="D28">
        <v>0.67579132318496704</v>
      </c>
      <c r="F28">
        <v>0.63764032721519404</v>
      </c>
      <c r="H28">
        <v>0.69891983270645097</v>
      </c>
      <c r="J28">
        <v>0.68790769577026301</v>
      </c>
    </row>
    <row r="29" spans="1:10" x14ac:dyDescent="0.25">
      <c r="D29">
        <v>0.69192969799041704</v>
      </c>
      <c r="H29">
        <v>0.64500141143798795</v>
      </c>
      <c r="J29">
        <v>0.649092316627502</v>
      </c>
    </row>
    <row r="30" spans="1:10" x14ac:dyDescent="0.25">
      <c r="D30">
        <v>0.61157596111297596</v>
      </c>
      <c r="H30">
        <v>0.70666903257369995</v>
      </c>
      <c r="J30">
        <v>0.64499199390411299</v>
      </c>
    </row>
    <row r="31" spans="1:10" x14ac:dyDescent="0.25">
      <c r="D31">
        <v>0.683125019073486</v>
      </c>
      <c r="H31">
        <v>0.69166761636733998</v>
      </c>
      <c r="J31">
        <v>0.58983904123306197</v>
      </c>
    </row>
    <row r="32" spans="1:10" x14ac:dyDescent="0.25">
      <c r="D32">
        <v>0.65117454528808505</v>
      </c>
      <c r="H32">
        <v>0.61566382646560602</v>
      </c>
      <c r="J32">
        <v>0.59440338611602705</v>
      </c>
    </row>
    <row r="33" spans="1:10" x14ac:dyDescent="0.25">
      <c r="D33">
        <v>0.69911956787109297</v>
      </c>
      <c r="H33">
        <v>0.67389601469039895</v>
      </c>
      <c r="J33">
        <v>0.62957686185836703</v>
      </c>
    </row>
    <row r="34" spans="1:10" x14ac:dyDescent="0.25">
      <c r="D34">
        <v>0.62038856744766202</v>
      </c>
      <c r="H34">
        <v>0.68874531984329201</v>
      </c>
      <c r="J34">
        <v>0.65031206607818604</v>
      </c>
    </row>
    <row r="35" spans="1:10" x14ac:dyDescent="0.25">
      <c r="J35">
        <v>0.69121098518371504</v>
      </c>
    </row>
    <row r="36" spans="1:10" x14ac:dyDescent="0.25">
      <c r="J36">
        <v>0.63383662700652998</v>
      </c>
    </row>
    <row r="37" spans="1:10" x14ac:dyDescent="0.25">
      <c r="J37">
        <v>0.69528639316558805</v>
      </c>
    </row>
    <row r="38" spans="1:10" x14ac:dyDescent="0.25">
      <c r="J38">
        <v>0.759435415267944</v>
      </c>
    </row>
    <row r="39" spans="1:10" x14ac:dyDescent="0.25">
      <c r="J39">
        <v>0.64070773124694802</v>
      </c>
    </row>
    <row r="40" spans="1:10" x14ac:dyDescent="0.25">
      <c r="J40">
        <v>0.70498973131179798</v>
      </c>
    </row>
    <row r="41" spans="1:10" x14ac:dyDescent="0.25">
      <c r="J41">
        <v>0.63915535807609503</v>
      </c>
    </row>
    <row r="44" spans="1:10" x14ac:dyDescent="0.25">
      <c r="A44">
        <f>AVERAGE(A2:A40)</f>
        <v>0.83010417482127286</v>
      </c>
      <c r="B44">
        <f t="shared" ref="B44:J44" si="0">AVERAGE(B2:B40)</f>
        <v>0.83447941268483738</v>
      </c>
      <c r="C44">
        <f t="shared" si="0"/>
        <v>0.81366138872892935</v>
      </c>
      <c r="D44">
        <f t="shared" si="0"/>
        <v>0.78183310682123297</v>
      </c>
      <c r="E44">
        <f t="shared" si="0"/>
        <v>0.85571242088363231</v>
      </c>
      <c r="F44">
        <f t="shared" si="0"/>
        <v>0.81112476521068044</v>
      </c>
      <c r="G44">
        <f t="shared" si="0"/>
        <v>0.79554731249809185</v>
      </c>
      <c r="H44">
        <f t="shared" si="0"/>
        <v>0.81830603787393197</v>
      </c>
      <c r="I44">
        <f t="shared" si="0"/>
        <v>0.7896623444557187</v>
      </c>
      <c r="J44">
        <f t="shared" si="0"/>
        <v>0.75392864606319276</v>
      </c>
    </row>
    <row r="49" spans="1:10" x14ac:dyDescent="0.25">
      <c r="A49">
        <v>0.83010417482127286</v>
      </c>
      <c r="B49">
        <v>0.83447941268483738</v>
      </c>
      <c r="C49">
        <v>0.81366138872892935</v>
      </c>
      <c r="D49">
        <v>0.78183310682123297</v>
      </c>
      <c r="E49">
        <v>0.85571242088363231</v>
      </c>
      <c r="F49">
        <v>0.81112476521068044</v>
      </c>
      <c r="G49">
        <v>0.79554731249809185</v>
      </c>
      <c r="H49">
        <v>0.81830603787393197</v>
      </c>
      <c r="I49">
        <v>0.7896623444557187</v>
      </c>
      <c r="J49">
        <v>0.75392864606319276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topLeftCell="A11" workbookViewId="0">
      <selection activeCell="A48" sqref="A48:J48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0.48199445983379502</v>
      </c>
      <c r="B2">
        <v>0.49584487534625998</v>
      </c>
      <c r="C2">
        <v>0.51385041551246502</v>
      </c>
      <c r="D2">
        <v>0.44044321329639802</v>
      </c>
      <c r="E2">
        <v>0.40720221606648199</v>
      </c>
      <c r="F2">
        <v>0.480609418282548</v>
      </c>
      <c r="G2">
        <v>0.490304709141274</v>
      </c>
      <c r="H2">
        <v>0.40720221606648199</v>
      </c>
      <c r="I2">
        <v>0.49168975069252002</v>
      </c>
      <c r="J2">
        <v>0.51523545706371099</v>
      </c>
    </row>
    <row r="3" spans="1:10" x14ac:dyDescent="0.25">
      <c r="A3">
        <v>0.58171745152354504</v>
      </c>
      <c r="B3">
        <v>0.63573407202216003</v>
      </c>
      <c r="C3">
        <v>0.64542936288088604</v>
      </c>
      <c r="D3">
        <v>0.55955678670360098</v>
      </c>
      <c r="E3">
        <v>0.637119113573407</v>
      </c>
      <c r="F3">
        <v>0.58310249307479201</v>
      </c>
      <c r="G3">
        <v>0.64127423822714602</v>
      </c>
      <c r="H3">
        <v>0.60110803324099704</v>
      </c>
      <c r="I3">
        <v>0.64265927977839299</v>
      </c>
      <c r="J3">
        <v>0.63296398891966699</v>
      </c>
    </row>
    <row r="4" spans="1:10" x14ac:dyDescent="0.25">
      <c r="A4">
        <v>0.71052631578947301</v>
      </c>
      <c r="B4">
        <v>0.68698060941828198</v>
      </c>
      <c r="C4">
        <v>0.73822714681440404</v>
      </c>
      <c r="D4">
        <v>0.67451523545706304</v>
      </c>
      <c r="E4">
        <v>0.68975069252077503</v>
      </c>
      <c r="F4">
        <v>0.71329639889196605</v>
      </c>
      <c r="G4">
        <v>0.72437673130193903</v>
      </c>
      <c r="H4">
        <v>0.60664819944598303</v>
      </c>
      <c r="I4">
        <v>0.66759002770083098</v>
      </c>
      <c r="J4">
        <v>0.68698060941828198</v>
      </c>
    </row>
    <row r="5" spans="1:10" x14ac:dyDescent="0.25">
      <c r="A5">
        <v>0.73268698060941795</v>
      </c>
      <c r="B5">
        <v>0.66897506925207695</v>
      </c>
      <c r="C5">
        <v>0.75069252077562298</v>
      </c>
      <c r="D5">
        <v>0.71329639889196605</v>
      </c>
      <c r="E5">
        <v>0.74792243767313005</v>
      </c>
      <c r="F5">
        <v>0.76038781163434899</v>
      </c>
      <c r="G5">
        <v>0.70360110803324105</v>
      </c>
      <c r="H5">
        <v>0.71745152354570596</v>
      </c>
      <c r="I5">
        <v>0.77008310249307399</v>
      </c>
      <c r="J5">
        <v>0.75069252077562298</v>
      </c>
    </row>
    <row r="6" spans="1:10" x14ac:dyDescent="0.25">
      <c r="A6">
        <v>0.78116343490304696</v>
      </c>
      <c r="B6">
        <v>0.73822714681440404</v>
      </c>
      <c r="C6">
        <v>0.77146814404432096</v>
      </c>
      <c r="D6">
        <v>0.72714681440443196</v>
      </c>
      <c r="E6">
        <v>0.77008310249307399</v>
      </c>
      <c r="F6">
        <v>0.70498614958448702</v>
      </c>
      <c r="G6">
        <v>0.77423822714681401</v>
      </c>
      <c r="H6">
        <v>0.75900277008310202</v>
      </c>
      <c r="I6">
        <v>0.77008310249307399</v>
      </c>
      <c r="J6">
        <v>0.75623268698060897</v>
      </c>
    </row>
    <row r="7" spans="1:10" x14ac:dyDescent="0.25">
      <c r="A7">
        <v>0.764542936288088</v>
      </c>
      <c r="B7">
        <v>0.74792243767313005</v>
      </c>
      <c r="C7">
        <v>0.79778393351800503</v>
      </c>
      <c r="D7">
        <v>0.78393351800554001</v>
      </c>
      <c r="E7">
        <v>0.78254847645429304</v>
      </c>
      <c r="F7">
        <v>0.76869806094182802</v>
      </c>
      <c r="G7">
        <v>0.77285318559556704</v>
      </c>
      <c r="H7">
        <v>0.71745152354570596</v>
      </c>
      <c r="I7">
        <v>0.78670360110803295</v>
      </c>
      <c r="J7">
        <v>0.77839335180055402</v>
      </c>
    </row>
    <row r="8" spans="1:10" x14ac:dyDescent="0.25">
      <c r="A8">
        <v>0.77977839335179999</v>
      </c>
      <c r="B8">
        <v>0.79639889196675895</v>
      </c>
      <c r="C8">
        <v>0.77977839335179999</v>
      </c>
      <c r="D8">
        <v>0.76731301939058105</v>
      </c>
      <c r="E8">
        <v>0.78393351800554001</v>
      </c>
      <c r="F8">
        <v>0.77285318559556704</v>
      </c>
      <c r="G8">
        <v>0.78670360110803295</v>
      </c>
      <c r="H8">
        <v>0.76592797783933497</v>
      </c>
      <c r="I8">
        <v>0.78254847645429304</v>
      </c>
      <c r="J8">
        <v>0.79639889196675895</v>
      </c>
    </row>
    <row r="9" spans="1:10" x14ac:dyDescent="0.25">
      <c r="A9">
        <v>0.76731301939058105</v>
      </c>
      <c r="B9">
        <v>0.77700831024930705</v>
      </c>
      <c r="C9">
        <v>0.76592797783933497</v>
      </c>
      <c r="D9">
        <v>0.79639889196675895</v>
      </c>
      <c r="E9">
        <v>0.75207756232686895</v>
      </c>
      <c r="F9">
        <v>0.79501385041551198</v>
      </c>
      <c r="G9">
        <v>0.79224376731301904</v>
      </c>
      <c r="H9">
        <v>0.72853185595567804</v>
      </c>
      <c r="I9">
        <v>0.81163434903047005</v>
      </c>
      <c r="J9">
        <v>0.81578947368420995</v>
      </c>
    </row>
    <row r="10" spans="1:10" x14ac:dyDescent="0.25">
      <c r="A10">
        <v>0.80470914127423798</v>
      </c>
      <c r="B10">
        <v>0.80609418282548395</v>
      </c>
      <c r="C10">
        <v>0.81163434903047005</v>
      </c>
      <c r="D10">
        <v>0.78116343490304696</v>
      </c>
      <c r="E10">
        <v>0.80055401662049797</v>
      </c>
      <c r="F10">
        <v>0.77700831024930705</v>
      </c>
      <c r="G10">
        <v>0.81024930747922397</v>
      </c>
      <c r="H10">
        <v>0.77700831024930705</v>
      </c>
      <c r="I10">
        <v>0.80193905817174505</v>
      </c>
      <c r="J10">
        <v>0.77839335180055402</v>
      </c>
    </row>
    <row r="11" spans="1:10" x14ac:dyDescent="0.25">
      <c r="A11">
        <v>0.81578947368420995</v>
      </c>
      <c r="B11">
        <v>0.80055401662049797</v>
      </c>
      <c r="C11">
        <v>0.77008310249307399</v>
      </c>
      <c r="D11">
        <v>0.80609418282548395</v>
      </c>
      <c r="E11">
        <v>0.78393351800554001</v>
      </c>
      <c r="F11">
        <v>0.78254847645429304</v>
      </c>
      <c r="G11">
        <v>0.80470914127423798</v>
      </c>
      <c r="H11">
        <v>0.79501385041551198</v>
      </c>
      <c r="I11">
        <v>0.77700831024930705</v>
      </c>
      <c r="J11">
        <v>0.77008310249307399</v>
      </c>
    </row>
    <row r="12" spans="1:10" x14ac:dyDescent="0.25">
      <c r="A12">
        <v>0.799168975069252</v>
      </c>
      <c r="B12">
        <v>0.80055401662049797</v>
      </c>
      <c r="C12">
        <v>0.799168975069252</v>
      </c>
      <c r="D12">
        <v>0.80193905817174505</v>
      </c>
      <c r="E12">
        <v>0.818559556786703</v>
      </c>
      <c r="F12">
        <v>0.80747922437673103</v>
      </c>
      <c r="G12">
        <v>0.79224376731301904</v>
      </c>
      <c r="H12">
        <v>0.77977839335179999</v>
      </c>
      <c r="I12">
        <v>0.80609418282548395</v>
      </c>
      <c r="J12">
        <v>0.79639889196675895</v>
      </c>
    </row>
    <row r="13" spans="1:10" x14ac:dyDescent="0.25">
      <c r="A13">
        <v>0.80055401662049797</v>
      </c>
      <c r="B13">
        <v>0.78254847645429304</v>
      </c>
      <c r="C13">
        <v>0.80332409972299101</v>
      </c>
      <c r="D13">
        <v>0.80055401662049797</v>
      </c>
      <c r="E13">
        <v>0.77839335180055402</v>
      </c>
      <c r="F13">
        <v>0.78531855955678598</v>
      </c>
      <c r="G13">
        <v>0.80747922437673103</v>
      </c>
      <c r="H13">
        <v>0.80332409972299101</v>
      </c>
      <c r="I13">
        <v>0.78947368421052599</v>
      </c>
      <c r="J13">
        <v>0.78531855955678598</v>
      </c>
    </row>
    <row r="14" spans="1:10" x14ac:dyDescent="0.25">
      <c r="A14">
        <v>0.799168975069252</v>
      </c>
      <c r="B14">
        <v>0.81440443213296398</v>
      </c>
      <c r="C14">
        <v>0.80332409972299101</v>
      </c>
      <c r="D14">
        <v>0.80747922437673103</v>
      </c>
      <c r="E14">
        <v>0.80470914127423798</v>
      </c>
      <c r="F14">
        <v>0.81163434903047005</v>
      </c>
      <c r="G14">
        <v>0.78393351800554001</v>
      </c>
      <c r="H14">
        <v>0.81440443213296398</v>
      </c>
      <c r="I14">
        <v>0.78254847645429304</v>
      </c>
      <c r="J14">
        <v>0.80609418282548395</v>
      </c>
    </row>
    <row r="15" spans="1:10" x14ac:dyDescent="0.25">
      <c r="A15">
        <v>0.78116343490304696</v>
      </c>
      <c r="B15">
        <v>0.81440443213296398</v>
      </c>
      <c r="C15">
        <v>0.808864265927977</v>
      </c>
      <c r="D15">
        <v>0.81578947368420995</v>
      </c>
      <c r="E15">
        <v>0.79362880886426501</v>
      </c>
      <c r="F15">
        <v>0.79085872576177196</v>
      </c>
      <c r="G15">
        <v>0.82548476454293596</v>
      </c>
      <c r="H15">
        <v>0.80332409972299101</v>
      </c>
      <c r="I15">
        <v>0.81440443213296398</v>
      </c>
      <c r="J15">
        <v>0.80609418282548395</v>
      </c>
    </row>
    <row r="16" spans="1:10" x14ac:dyDescent="0.25">
      <c r="A16">
        <v>0.80193905817174505</v>
      </c>
      <c r="B16">
        <v>0.78393351800554001</v>
      </c>
      <c r="C16">
        <v>0.81440443213296398</v>
      </c>
      <c r="D16">
        <v>0.79224376731301904</v>
      </c>
      <c r="E16">
        <v>0.80193905817174505</v>
      </c>
      <c r="F16">
        <v>0.80332409972299101</v>
      </c>
      <c r="G16">
        <v>0.82409972299168899</v>
      </c>
      <c r="H16">
        <v>0.77146814404432096</v>
      </c>
      <c r="I16">
        <v>0.82132963988919605</v>
      </c>
      <c r="J16">
        <v>0.81024930747922397</v>
      </c>
    </row>
    <row r="17" spans="1:10" x14ac:dyDescent="0.25">
      <c r="A17">
        <v>0.80609418282548395</v>
      </c>
      <c r="B17">
        <v>0.81578947368420995</v>
      </c>
      <c r="C17">
        <v>0.79639889196675895</v>
      </c>
      <c r="D17">
        <v>0.78531855955678598</v>
      </c>
      <c r="E17">
        <v>0.80193905817174505</v>
      </c>
      <c r="F17">
        <v>0.79639889196675895</v>
      </c>
      <c r="G17">
        <v>0.78947368421052599</v>
      </c>
      <c r="H17">
        <v>0.79639889196675895</v>
      </c>
      <c r="I17">
        <v>0.80055401662049797</v>
      </c>
      <c r="J17">
        <v>0.78670360110803295</v>
      </c>
    </row>
    <row r="18" spans="1:10" x14ac:dyDescent="0.25">
      <c r="A18">
        <v>0.79501385041551198</v>
      </c>
      <c r="B18">
        <v>0.81717451523545703</v>
      </c>
      <c r="C18">
        <v>0.81994459833794997</v>
      </c>
      <c r="D18">
        <v>0.80332409972299101</v>
      </c>
      <c r="E18">
        <v>0.81024930747922397</v>
      </c>
      <c r="F18">
        <v>0.81301939058171702</v>
      </c>
      <c r="G18">
        <v>0.79362880886426501</v>
      </c>
      <c r="H18">
        <v>0.81440443213296398</v>
      </c>
      <c r="I18">
        <v>0.79501385041551198</v>
      </c>
      <c r="J18">
        <v>0.77700831024930705</v>
      </c>
    </row>
    <row r="19" spans="1:10" x14ac:dyDescent="0.25">
      <c r="A19">
        <v>0.79501385041551198</v>
      </c>
      <c r="B19">
        <v>0.80332409972299101</v>
      </c>
      <c r="C19">
        <v>0.77562326869806097</v>
      </c>
      <c r="D19">
        <v>0.77839335180055402</v>
      </c>
      <c r="E19">
        <v>0.81163434903047005</v>
      </c>
      <c r="F19">
        <v>0.80609418282548395</v>
      </c>
      <c r="G19">
        <v>0.79639889196675895</v>
      </c>
      <c r="H19">
        <v>0.79224376731301904</v>
      </c>
      <c r="I19">
        <v>0.80055401662049797</v>
      </c>
      <c r="J19">
        <v>0.80055401662049797</v>
      </c>
    </row>
    <row r="20" spans="1:10" x14ac:dyDescent="0.25">
      <c r="A20">
        <v>0.808864265927977</v>
      </c>
      <c r="B20">
        <v>0.80332409972299101</v>
      </c>
      <c r="C20">
        <v>0.79639889196675895</v>
      </c>
      <c r="D20">
        <v>0.77977839335179999</v>
      </c>
      <c r="E20">
        <v>0.80747922437673103</v>
      </c>
      <c r="F20">
        <v>0.818559556786703</v>
      </c>
      <c r="G20">
        <v>0.78393351800554001</v>
      </c>
      <c r="H20">
        <v>0.78254847645429304</v>
      </c>
      <c r="I20">
        <v>0.808864265927977</v>
      </c>
      <c r="J20">
        <v>0.82548476454293596</v>
      </c>
    </row>
    <row r="21" spans="1:10" x14ac:dyDescent="0.25">
      <c r="A21">
        <v>0.78116343490304696</v>
      </c>
      <c r="B21">
        <v>0.79224376731301904</v>
      </c>
      <c r="C21">
        <v>0.80193905817174505</v>
      </c>
      <c r="D21">
        <v>0.80332409972299101</v>
      </c>
      <c r="E21">
        <v>0.81440443213296398</v>
      </c>
      <c r="F21">
        <v>0.80193905817174505</v>
      </c>
      <c r="G21">
        <v>0.80193905817174505</v>
      </c>
      <c r="H21">
        <v>0.81578947368420995</v>
      </c>
      <c r="I21">
        <v>0.81163434903047005</v>
      </c>
      <c r="J21">
        <v>0.78254847645429304</v>
      </c>
    </row>
    <row r="22" spans="1:10" x14ac:dyDescent="0.25">
      <c r="A22">
        <v>0.81163434903047005</v>
      </c>
      <c r="B22">
        <v>0.79778393351800503</v>
      </c>
      <c r="C22">
        <v>0.80609418282548395</v>
      </c>
      <c r="D22">
        <v>0.80470914127423798</v>
      </c>
      <c r="E22">
        <v>0.80678670360110805</v>
      </c>
      <c r="F22">
        <v>0.78947368421052599</v>
      </c>
      <c r="G22">
        <v>0.81578947368420995</v>
      </c>
      <c r="H22">
        <v>0.80193905817174505</v>
      </c>
      <c r="I22">
        <v>0.818559556786703</v>
      </c>
      <c r="J22">
        <v>0.81301939058171702</v>
      </c>
    </row>
    <row r="23" spans="1:10" x14ac:dyDescent="0.25">
      <c r="A23">
        <v>0.81163434903047005</v>
      </c>
      <c r="B23">
        <v>0.81440443213296398</v>
      </c>
      <c r="C23">
        <v>0.80609418282548395</v>
      </c>
      <c r="D23">
        <v>0.82271468144044302</v>
      </c>
      <c r="F23">
        <v>0.81717451523545703</v>
      </c>
      <c r="G23">
        <v>0.81578947368420995</v>
      </c>
      <c r="H23">
        <v>0.77562326869806097</v>
      </c>
      <c r="I23">
        <v>0.80332409972299101</v>
      </c>
      <c r="J23">
        <v>0.78947368421052599</v>
      </c>
    </row>
    <row r="24" spans="1:10" x14ac:dyDescent="0.25">
      <c r="A24">
        <v>0.80678670360110805</v>
      </c>
      <c r="B24">
        <v>0.80609418282548395</v>
      </c>
      <c r="C24">
        <v>0.79501385041551198</v>
      </c>
      <c r="D24">
        <v>0.84349030470914099</v>
      </c>
      <c r="F24">
        <v>0.81994459833794997</v>
      </c>
      <c r="G24">
        <v>0.78947368421052599</v>
      </c>
      <c r="H24">
        <v>0.81994459833794997</v>
      </c>
      <c r="I24">
        <v>0.81994459833794997</v>
      </c>
      <c r="J24">
        <v>0.80193905817174505</v>
      </c>
    </row>
    <row r="25" spans="1:10" x14ac:dyDescent="0.25">
      <c r="B25">
        <v>0.81024930747922397</v>
      </c>
      <c r="D25">
        <v>0.80470914127423798</v>
      </c>
      <c r="F25">
        <v>0.818559556786703</v>
      </c>
      <c r="G25">
        <v>0.81024930747922397</v>
      </c>
      <c r="H25">
        <v>0.81578947368420995</v>
      </c>
      <c r="I25">
        <v>0.82132963988919605</v>
      </c>
      <c r="J25">
        <v>0.81578947368420995</v>
      </c>
    </row>
    <row r="26" spans="1:10" x14ac:dyDescent="0.25">
      <c r="D26">
        <v>0.78393351800554001</v>
      </c>
      <c r="F26">
        <v>0.81301939058171702</v>
      </c>
      <c r="G26">
        <v>0.81994459833794997</v>
      </c>
      <c r="H26">
        <v>0.82409972299168899</v>
      </c>
      <c r="I26">
        <v>0.81994459833794997</v>
      </c>
      <c r="J26">
        <v>0.82686980609418204</v>
      </c>
    </row>
    <row r="27" spans="1:10" x14ac:dyDescent="0.25">
      <c r="D27">
        <v>0.808864265927977</v>
      </c>
      <c r="F27">
        <v>0.81301939058171702</v>
      </c>
      <c r="H27">
        <v>0.80747922437673103</v>
      </c>
      <c r="J27">
        <v>0.80609418282548395</v>
      </c>
    </row>
    <row r="28" spans="1:10" x14ac:dyDescent="0.25">
      <c r="D28">
        <v>0.80332409972299101</v>
      </c>
      <c r="F28">
        <v>0.81232686980609403</v>
      </c>
      <c r="H28">
        <v>0.81578947368420995</v>
      </c>
      <c r="J28">
        <v>0.79224376731301904</v>
      </c>
    </row>
    <row r="29" spans="1:10" x14ac:dyDescent="0.25">
      <c r="D29">
        <v>0.79501385041551198</v>
      </c>
      <c r="H29">
        <v>0.81024930747922397</v>
      </c>
      <c r="J29">
        <v>0.81440443213296398</v>
      </c>
    </row>
    <row r="30" spans="1:10" x14ac:dyDescent="0.25">
      <c r="D30">
        <v>0.82132963988919605</v>
      </c>
      <c r="H30">
        <v>0.79224376731301904</v>
      </c>
      <c r="J30">
        <v>0.818559556786703</v>
      </c>
    </row>
    <row r="31" spans="1:10" x14ac:dyDescent="0.25">
      <c r="D31">
        <v>0.81717451523545703</v>
      </c>
      <c r="H31">
        <v>0.80055401662049797</v>
      </c>
      <c r="J31">
        <v>0.81717451523545703</v>
      </c>
    </row>
    <row r="32" spans="1:10" x14ac:dyDescent="0.25">
      <c r="D32">
        <v>0.818559556786703</v>
      </c>
      <c r="H32">
        <v>0.818559556786703</v>
      </c>
      <c r="J32">
        <v>0.828254847645429</v>
      </c>
    </row>
    <row r="33" spans="1:10" x14ac:dyDescent="0.25">
      <c r="D33">
        <v>0.81163434903047005</v>
      </c>
      <c r="H33">
        <v>0.82548476454293596</v>
      </c>
      <c r="J33">
        <v>0.808864265927977</v>
      </c>
    </row>
    <row r="34" spans="1:10" x14ac:dyDescent="0.25">
      <c r="D34">
        <v>0.82132963988919605</v>
      </c>
      <c r="H34">
        <v>0.82271468144044302</v>
      </c>
      <c r="J34">
        <v>0.81440443213296398</v>
      </c>
    </row>
    <row r="35" spans="1:10" x14ac:dyDescent="0.25">
      <c r="J35">
        <v>0.81301939058171702</v>
      </c>
    </row>
    <row r="36" spans="1:10" x14ac:dyDescent="0.25">
      <c r="J36">
        <v>0.81994459833794997</v>
      </c>
    </row>
    <row r="37" spans="1:10" x14ac:dyDescent="0.25">
      <c r="J37">
        <v>0.80747922437673103</v>
      </c>
    </row>
    <row r="38" spans="1:10" x14ac:dyDescent="0.25">
      <c r="J38">
        <v>0.79778393351800503</v>
      </c>
    </row>
    <row r="39" spans="1:10" x14ac:dyDescent="0.25">
      <c r="J39">
        <v>0.81440443213296398</v>
      </c>
    </row>
    <row r="40" spans="1:10" x14ac:dyDescent="0.25">
      <c r="J40">
        <v>0.81717451523545703</v>
      </c>
    </row>
    <row r="41" spans="1:10" x14ac:dyDescent="0.25">
      <c r="J41">
        <v>0.82409972299168899</v>
      </c>
    </row>
    <row r="44" spans="1:10" x14ac:dyDescent="0.25">
      <c r="A44">
        <f>AVERAGE(A2:A41)</f>
        <v>0.76601830663615533</v>
      </c>
      <c r="B44">
        <f t="shared" ref="B44:J44" si="0">AVERAGE(B2:B41)</f>
        <v>0.76708217913204024</v>
      </c>
      <c r="C44">
        <f t="shared" si="0"/>
        <v>0.77267252800192632</v>
      </c>
      <c r="D44">
        <f t="shared" si="0"/>
        <v>0.77499370435658477</v>
      </c>
      <c r="E44">
        <f t="shared" si="0"/>
        <v>0.76213560216330256</v>
      </c>
      <c r="F44">
        <f t="shared" si="0"/>
        <v>0.77246845183133239</v>
      </c>
      <c r="G44">
        <f t="shared" si="0"/>
        <v>0.77401662049861475</v>
      </c>
      <c r="H44">
        <f t="shared" si="0"/>
        <v>0.76907579954671323</v>
      </c>
      <c r="I44">
        <f t="shared" si="0"/>
        <v>0.77662049861495819</v>
      </c>
      <c r="J44">
        <f t="shared" si="0"/>
        <v>0.78746537396121852</v>
      </c>
    </row>
    <row r="48" spans="1:10" x14ac:dyDescent="0.25">
      <c r="A48">
        <v>0.76601830663615533</v>
      </c>
      <c r="B48">
        <v>0.76708217913204024</v>
      </c>
      <c r="C48">
        <v>0.77267252800192632</v>
      </c>
      <c r="D48">
        <v>0.77499370435658477</v>
      </c>
      <c r="E48">
        <v>0.76213560216330256</v>
      </c>
      <c r="F48">
        <v>0.77246845183133239</v>
      </c>
      <c r="G48">
        <v>0.77401662049861475</v>
      </c>
      <c r="H48">
        <v>0.76907579954671323</v>
      </c>
      <c r="I48">
        <v>0.77662049861495819</v>
      </c>
      <c r="J48">
        <v>0.78746537396121852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4"/>
  <sheetViews>
    <sheetView topLeftCell="A69" workbookViewId="0">
      <selection activeCell="A94" sqref="A94:J94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0.8841</v>
      </c>
      <c r="B2">
        <v>0.96530000000000005</v>
      </c>
      <c r="C2">
        <v>0.68079999999999996</v>
      </c>
      <c r="D2">
        <v>0.36770000000000003</v>
      </c>
      <c r="E2">
        <v>0.97289999999999999</v>
      </c>
      <c r="F2">
        <v>0.95050000000000001</v>
      </c>
      <c r="G2">
        <v>0.97550000000000003</v>
      </c>
      <c r="H2">
        <v>0.96460000000000001</v>
      </c>
      <c r="I2">
        <v>0.36880000000000002</v>
      </c>
      <c r="J2">
        <v>0.51859999999999995</v>
      </c>
    </row>
    <row r="3" spans="1:10" x14ac:dyDescent="0.25">
      <c r="A3">
        <v>0.96709999999999996</v>
      </c>
      <c r="B3">
        <v>0.98540000000000005</v>
      </c>
      <c r="C3">
        <v>0.89900000000000002</v>
      </c>
      <c r="D3">
        <v>0.54979999999999996</v>
      </c>
      <c r="E3">
        <v>0.97870000000000001</v>
      </c>
      <c r="F3">
        <v>0.97519999999999996</v>
      </c>
      <c r="G3">
        <v>0.98199999999999998</v>
      </c>
      <c r="H3">
        <v>0.97799999999999998</v>
      </c>
      <c r="I3">
        <v>0.66769999999999996</v>
      </c>
      <c r="J3">
        <v>0.88670000000000004</v>
      </c>
    </row>
    <row r="4" spans="1:10" x14ac:dyDescent="0.25">
      <c r="A4">
        <v>0.97909999999999997</v>
      </c>
      <c r="B4">
        <v>0.97789999999999999</v>
      </c>
      <c r="C4">
        <v>0.93340000000000001</v>
      </c>
      <c r="D4">
        <v>0.72660000000000002</v>
      </c>
      <c r="E4">
        <v>0.98329999999999995</v>
      </c>
      <c r="F4">
        <v>0.98240000000000005</v>
      </c>
      <c r="G4">
        <v>0.97840000000000005</v>
      </c>
      <c r="H4">
        <v>0.96340000000000003</v>
      </c>
      <c r="I4">
        <v>0.81089999999999995</v>
      </c>
      <c r="J4">
        <v>0.95030000000000003</v>
      </c>
    </row>
    <row r="5" spans="1:10" x14ac:dyDescent="0.25">
      <c r="A5">
        <v>0.98299999999999998</v>
      </c>
      <c r="B5">
        <v>0.98939999999999995</v>
      </c>
      <c r="C5">
        <v>0.96689999999999998</v>
      </c>
      <c r="D5">
        <v>0.84930000000000005</v>
      </c>
      <c r="E5">
        <v>0.97870000000000001</v>
      </c>
      <c r="F5">
        <v>0.97460000000000002</v>
      </c>
      <c r="G5">
        <v>0.98250000000000004</v>
      </c>
      <c r="H5">
        <v>0.98180000000000001</v>
      </c>
      <c r="I5">
        <v>0.91039999999999999</v>
      </c>
      <c r="J5">
        <v>0.96779999999999999</v>
      </c>
    </row>
    <row r="6" spans="1:10" x14ac:dyDescent="0.25">
      <c r="A6">
        <v>0.98119999999999996</v>
      </c>
      <c r="B6">
        <v>0.98450000000000004</v>
      </c>
      <c r="C6">
        <v>0.97540000000000004</v>
      </c>
      <c r="D6">
        <v>0.92779999999999996</v>
      </c>
      <c r="E6">
        <v>0.98229999999999995</v>
      </c>
      <c r="F6">
        <v>0.98509999999999998</v>
      </c>
      <c r="G6">
        <v>0.97770000000000001</v>
      </c>
      <c r="H6">
        <v>0.98440000000000005</v>
      </c>
      <c r="I6">
        <v>0.90129999999999999</v>
      </c>
      <c r="J6">
        <v>0.96560000000000001</v>
      </c>
    </row>
    <row r="7" spans="1:10" x14ac:dyDescent="0.25">
      <c r="A7">
        <v>0.98199999999999998</v>
      </c>
      <c r="B7">
        <v>0.98450000000000004</v>
      </c>
      <c r="C7">
        <v>0.98050000000000004</v>
      </c>
      <c r="D7">
        <v>0.91220000000000001</v>
      </c>
      <c r="E7">
        <v>0.97899999999999998</v>
      </c>
      <c r="F7">
        <v>0.98650000000000004</v>
      </c>
      <c r="G7">
        <v>0.98799999999999999</v>
      </c>
      <c r="H7">
        <v>0.98460000000000003</v>
      </c>
      <c r="I7">
        <v>0.91910000000000003</v>
      </c>
      <c r="J7">
        <v>0.98</v>
      </c>
    </row>
    <row r="8" spans="1:10" x14ac:dyDescent="0.25">
      <c r="A8">
        <v>0.98550000000000004</v>
      </c>
      <c r="B8">
        <v>0.98180000000000001</v>
      </c>
      <c r="C8">
        <v>0.98060000000000003</v>
      </c>
      <c r="D8">
        <v>0.95509999999999995</v>
      </c>
      <c r="E8">
        <v>0.98860000000000003</v>
      </c>
      <c r="F8">
        <v>0.98280000000000001</v>
      </c>
      <c r="G8">
        <v>0.98560000000000003</v>
      </c>
      <c r="H8">
        <v>0.98729999999999996</v>
      </c>
      <c r="I8">
        <v>0.93600000000000005</v>
      </c>
      <c r="J8">
        <v>0.98450000000000004</v>
      </c>
    </row>
    <row r="9" spans="1:10" x14ac:dyDescent="0.25">
      <c r="A9">
        <v>0.98089999999999999</v>
      </c>
      <c r="B9">
        <v>0.98770000000000002</v>
      </c>
      <c r="C9">
        <v>0.98009999999999997</v>
      </c>
      <c r="D9">
        <v>0.95750000000000002</v>
      </c>
      <c r="E9">
        <v>0.98719999999999997</v>
      </c>
      <c r="F9">
        <v>0.9758</v>
      </c>
      <c r="G9">
        <v>0.98519999999999996</v>
      </c>
      <c r="H9">
        <v>0.98829999999999996</v>
      </c>
      <c r="I9">
        <v>0.96330000000000005</v>
      </c>
      <c r="J9">
        <v>0.98250000000000004</v>
      </c>
    </row>
    <row r="10" spans="1:10" x14ac:dyDescent="0.25">
      <c r="A10">
        <v>0.98360000000000003</v>
      </c>
      <c r="B10">
        <v>0.98470000000000002</v>
      </c>
      <c r="C10">
        <v>0.98550000000000004</v>
      </c>
      <c r="D10">
        <v>0.97550000000000003</v>
      </c>
      <c r="E10">
        <v>0.98519999999999996</v>
      </c>
      <c r="F10">
        <v>0.98250000000000004</v>
      </c>
      <c r="G10">
        <v>0.97589999999999999</v>
      </c>
      <c r="H10">
        <v>0.98540000000000005</v>
      </c>
      <c r="I10">
        <v>0.96419999999999995</v>
      </c>
      <c r="J10">
        <v>0.98460000000000003</v>
      </c>
    </row>
    <row r="11" spans="1:10" x14ac:dyDescent="0.25">
      <c r="A11">
        <v>0.98699999999999999</v>
      </c>
      <c r="B11">
        <v>0.98909999999999998</v>
      </c>
      <c r="C11">
        <v>0.98650000000000004</v>
      </c>
      <c r="D11">
        <v>0.97270000000000001</v>
      </c>
      <c r="E11">
        <v>0.98380000000000001</v>
      </c>
      <c r="F11">
        <v>0.97409999999999997</v>
      </c>
      <c r="G11">
        <v>0.98029999999999995</v>
      </c>
      <c r="H11">
        <v>0.98609999999999998</v>
      </c>
      <c r="I11">
        <v>0.96089999999999998</v>
      </c>
      <c r="J11">
        <v>0.97499999999999998</v>
      </c>
    </row>
    <row r="12" spans="1:10" x14ac:dyDescent="0.25">
      <c r="A12">
        <v>0.98480000000000001</v>
      </c>
      <c r="B12">
        <v>0.98409999999999997</v>
      </c>
      <c r="C12">
        <v>0.98419999999999996</v>
      </c>
      <c r="D12">
        <v>0.98009999999999997</v>
      </c>
      <c r="E12">
        <v>0.98799999999999999</v>
      </c>
      <c r="F12">
        <v>0.98460000000000003</v>
      </c>
      <c r="G12">
        <v>0.98309999999999997</v>
      </c>
      <c r="H12">
        <v>0.98670000000000002</v>
      </c>
      <c r="I12">
        <v>0.97609999999999997</v>
      </c>
      <c r="J12">
        <v>0.9869</v>
      </c>
    </row>
    <row r="13" spans="1:10" x14ac:dyDescent="0.25">
      <c r="A13">
        <v>0.98380000000000001</v>
      </c>
      <c r="B13">
        <v>0.98129999999999995</v>
      </c>
      <c r="C13">
        <v>0.9869</v>
      </c>
      <c r="D13">
        <v>0.97570000000000001</v>
      </c>
      <c r="E13">
        <v>0.98870000000000002</v>
      </c>
      <c r="F13">
        <v>0.98019999999999996</v>
      </c>
      <c r="G13">
        <v>0.98480000000000001</v>
      </c>
      <c r="H13">
        <v>0.97089999999999999</v>
      </c>
      <c r="I13">
        <v>0.97399999999999998</v>
      </c>
      <c r="J13">
        <v>0.98080000000000001</v>
      </c>
    </row>
    <row r="14" spans="1:10" x14ac:dyDescent="0.25">
      <c r="A14">
        <v>0.98729999999999996</v>
      </c>
      <c r="B14">
        <v>0.98750000000000004</v>
      </c>
      <c r="C14">
        <v>0.98529999999999995</v>
      </c>
      <c r="D14">
        <v>0.97509999999999997</v>
      </c>
      <c r="E14">
        <v>0.98750000000000004</v>
      </c>
      <c r="F14">
        <v>0.98540000000000005</v>
      </c>
      <c r="G14">
        <v>0.98560000000000003</v>
      </c>
      <c r="H14">
        <v>0.98780000000000001</v>
      </c>
      <c r="I14">
        <v>0.98150000000000004</v>
      </c>
      <c r="J14">
        <v>0.98240000000000005</v>
      </c>
    </row>
    <row r="15" spans="1:10" x14ac:dyDescent="0.25">
      <c r="A15">
        <v>0.98219999999999996</v>
      </c>
      <c r="B15">
        <v>0.98529999999999995</v>
      </c>
      <c r="C15">
        <v>0.98599999999999999</v>
      </c>
      <c r="D15">
        <v>0.97950000000000004</v>
      </c>
      <c r="E15">
        <v>0.98670000000000002</v>
      </c>
      <c r="F15">
        <v>0.99099999999999999</v>
      </c>
      <c r="G15">
        <v>0.97850000000000004</v>
      </c>
      <c r="H15">
        <v>0.98450000000000004</v>
      </c>
      <c r="I15">
        <v>0.97529999999999994</v>
      </c>
      <c r="J15">
        <v>0.9879</v>
      </c>
    </row>
    <row r="16" spans="1:10" x14ac:dyDescent="0.25">
      <c r="A16">
        <v>0.98770000000000002</v>
      </c>
      <c r="B16">
        <v>0.98799999999999999</v>
      </c>
      <c r="C16">
        <v>0.98219999999999996</v>
      </c>
      <c r="D16">
        <v>0.97240000000000004</v>
      </c>
      <c r="E16">
        <v>0.9869</v>
      </c>
      <c r="F16">
        <v>0.9869</v>
      </c>
      <c r="G16">
        <v>0.9728</v>
      </c>
      <c r="H16">
        <v>0.98899999999999999</v>
      </c>
      <c r="I16">
        <v>0.97770000000000001</v>
      </c>
      <c r="J16">
        <v>0.98409999999999997</v>
      </c>
    </row>
    <row r="17" spans="1:10" x14ac:dyDescent="0.25">
      <c r="A17">
        <v>0.98380000000000001</v>
      </c>
      <c r="B17">
        <v>0.9879</v>
      </c>
      <c r="C17">
        <v>0.97340000000000004</v>
      </c>
      <c r="D17">
        <v>0.97529999999999994</v>
      </c>
      <c r="E17">
        <v>0.98429999999999995</v>
      </c>
      <c r="F17">
        <v>0.98670000000000002</v>
      </c>
      <c r="G17">
        <v>0.98819999999999997</v>
      </c>
      <c r="H17">
        <v>0.98699999999999999</v>
      </c>
      <c r="I17">
        <v>0.97789999999999999</v>
      </c>
      <c r="J17">
        <v>0.9819</v>
      </c>
    </row>
    <row r="18" spans="1:10" x14ac:dyDescent="0.25">
      <c r="A18">
        <v>0.98699999999999999</v>
      </c>
      <c r="B18">
        <v>0.98029999999999995</v>
      </c>
      <c r="C18">
        <v>0.98319999999999996</v>
      </c>
      <c r="D18">
        <v>0.98680000000000001</v>
      </c>
      <c r="E18">
        <v>0.98470000000000002</v>
      </c>
      <c r="F18">
        <v>0.98970000000000002</v>
      </c>
      <c r="G18">
        <v>0.9849</v>
      </c>
      <c r="H18">
        <v>0.98560000000000003</v>
      </c>
      <c r="I18">
        <v>0.97870000000000001</v>
      </c>
      <c r="J18">
        <v>0.98650000000000004</v>
      </c>
    </row>
    <row r="19" spans="1:10" x14ac:dyDescent="0.25">
      <c r="A19">
        <v>0.98370000000000002</v>
      </c>
      <c r="B19">
        <v>0.9879</v>
      </c>
      <c r="C19">
        <v>0.98509999999999998</v>
      </c>
      <c r="D19">
        <v>0.97889999999999999</v>
      </c>
      <c r="E19">
        <v>0.98799999999999999</v>
      </c>
      <c r="F19">
        <v>0.98839999999999995</v>
      </c>
      <c r="G19">
        <v>0.98709999999999998</v>
      </c>
      <c r="H19">
        <v>0.99</v>
      </c>
      <c r="I19">
        <v>0.98170000000000002</v>
      </c>
      <c r="J19">
        <v>0.98770000000000002</v>
      </c>
    </row>
    <row r="20" spans="1:10" x14ac:dyDescent="0.25">
      <c r="A20">
        <v>0.98599999999999999</v>
      </c>
      <c r="B20">
        <v>0.98460000000000003</v>
      </c>
      <c r="C20">
        <v>0.98450000000000004</v>
      </c>
      <c r="D20">
        <v>0.98599999999999999</v>
      </c>
      <c r="E20">
        <v>0.99</v>
      </c>
      <c r="F20">
        <v>0.98870000000000002</v>
      </c>
      <c r="G20">
        <v>0.98699999999999999</v>
      </c>
      <c r="H20">
        <v>0.9819</v>
      </c>
      <c r="I20">
        <v>0.97929999999999995</v>
      </c>
      <c r="J20">
        <v>0.99019999999999997</v>
      </c>
    </row>
    <row r="21" spans="1:10" x14ac:dyDescent="0.25">
      <c r="A21">
        <v>0.98850000000000005</v>
      </c>
      <c r="B21">
        <v>0.98939999999999995</v>
      </c>
      <c r="C21">
        <v>0.9889</v>
      </c>
      <c r="D21">
        <v>0.98540000000000005</v>
      </c>
      <c r="E21">
        <v>0.98760000000000003</v>
      </c>
      <c r="F21">
        <v>0.98929999999999996</v>
      </c>
      <c r="G21">
        <v>0.97660000000000002</v>
      </c>
      <c r="H21">
        <v>0.9869</v>
      </c>
      <c r="I21">
        <v>0.97889999999999999</v>
      </c>
      <c r="J21">
        <v>0.98509999999999998</v>
      </c>
    </row>
    <row r="22" spans="1:10" x14ac:dyDescent="0.25">
      <c r="A22">
        <v>0.97929999999999995</v>
      </c>
      <c r="B22">
        <v>0.98470000000000002</v>
      </c>
      <c r="C22">
        <v>0.97919999999999996</v>
      </c>
      <c r="D22">
        <v>0.98370000000000002</v>
      </c>
      <c r="E22">
        <v>0.98960000000000004</v>
      </c>
      <c r="F22">
        <v>0.98870000000000002</v>
      </c>
      <c r="G22">
        <v>0.98399999999999999</v>
      </c>
      <c r="H22">
        <v>0.98899999999999999</v>
      </c>
      <c r="I22">
        <v>0.98209999999999997</v>
      </c>
      <c r="J22">
        <v>0.98499999999999999</v>
      </c>
    </row>
    <row r="23" spans="1:10" x14ac:dyDescent="0.25">
      <c r="A23">
        <v>0.98650000000000004</v>
      </c>
      <c r="B23">
        <v>0.99039999999999995</v>
      </c>
      <c r="C23">
        <v>0.98740000000000006</v>
      </c>
      <c r="D23">
        <v>0.98519999999999996</v>
      </c>
      <c r="E23">
        <v>0.98870000000000002</v>
      </c>
      <c r="F23">
        <v>0.9849</v>
      </c>
      <c r="G23">
        <v>0.98050000000000004</v>
      </c>
      <c r="H23">
        <v>0.98650000000000004</v>
      </c>
      <c r="I23">
        <v>0.97599999999999998</v>
      </c>
      <c r="J23">
        <v>0.98799999999999999</v>
      </c>
    </row>
    <row r="24" spans="1:10" x14ac:dyDescent="0.25">
      <c r="A24">
        <v>0.98729999999999996</v>
      </c>
      <c r="B24">
        <v>0.99009999999999998</v>
      </c>
      <c r="C24">
        <v>0.98499999999999999</v>
      </c>
      <c r="D24">
        <v>0.98670000000000002</v>
      </c>
      <c r="E24">
        <v>0.99070000000000003</v>
      </c>
      <c r="F24">
        <v>0.98450000000000004</v>
      </c>
      <c r="G24">
        <v>0.98919999999999997</v>
      </c>
      <c r="H24">
        <v>0.98799999999999999</v>
      </c>
      <c r="I24">
        <v>0.98329999999999995</v>
      </c>
      <c r="J24">
        <v>0.98470000000000002</v>
      </c>
    </row>
    <row r="25" spans="1:10" x14ac:dyDescent="0.25">
      <c r="A25">
        <v>0.98760000000000003</v>
      </c>
      <c r="B25">
        <v>0.98570000000000002</v>
      </c>
      <c r="C25">
        <v>0.9879</v>
      </c>
      <c r="D25">
        <v>0.98629999999999995</v>
      </c>
      <c r="E25">
        <v>0.9778</v>
      </c>
      <c r="F25">
        <v>0.98939999999999995</v>
      </c>
      <c r="G25">
        <v>0.98550000000000004</v>
      </c>
      <c r="H25">
        <v>0.98740000000000006</v>
      </c>
      <c r="I25">
        <v>0.98799999999999999</v>
      </c>
      <c r="J25">
        <v>0.9889</v>
      </c>
    </row>
    <row r="26" spans="1:10" x14ac:dyDescent="0.25">
      <c r="A26">
        <v>0.98150000000000004</v>
      </c>
      <c r="B26">
        <v>0.98860000000000003</v>
      </c>
      <c r="C26">
        <v>0.98380000000000001</v>
      </c>
      <c r="D26">
        <v>0.98270000000000002</v>
      </c>
      <c r="E26">
        <v>0.99109999999999998</v>
      </c>
      <c r="G26">
        <v>0.98719999999999997</v>
      </c>
      <c r="H26">
        <v>0.98899999999999999</v>
      </c>
      <c r="I26">
        <v>0.98350000000000004</v>
      </c>
      <c r="J26">
        <v>0.98699999999999999</v>
      </c>
    </row>
    <row r="27" spans="1:10" x14ac:dyDescent="0.25">
      <c r="A27">
        <v>0.9889</v>
      </c>
      <c r="B27">
        <v>0.98709999999999998</v>
      </c>
      <c r="C27">
        <v>0.98839999999999995</v>
      </c>
      <c r="D27">
        <v>0.98309999999999997</v>
      </c>
      <c r="E27">
        <v>0.98919999999999997</v>
      </c>
      <c r="G27">
        <v>0.98529999999999995</v>
      </c>
      <c r="H27">
        <v>0.99150000000000005</v>
      </c>
      <c r="I27">
        <v>0.98899999999999999</v>
      </c>
      <c r="J27">
        <v>0.98660000000000003</v>
      </c>
    </row>
    <row r="28" spans="1:10" x14ac:dyDescent="0.25">
      <c r="A28">
        <v>0.98809999999999998</v>
      </c>
      <c r="B28">
        <v>0.99009999999999998</v>
      </c>
      <c r="C28">
        <v>0.99050000000000005</v>
      </c>
      <c r="D28">
        <v>0.9849</v>
      </c>
      <c r="E28">
        <v>0.9869</v>
      </c>
      <c r="G28">
        <v>0.98860000000000003</v>
      </c>
      <c r="H28">
        <v>0.98909999999999998</v>
      </c>
      <c r="I28">
        <v>0.98509999999999998</v>
      </c>
      <c r="J28">
        <v>0.98519999999999996</v>
      </c>
    </row>
    <row r="29" spans="1:10" x14ac:dyDescent="0.25">
      <c r="A29">
        <v>0.98870000000000002</v>
      </c>
      <c r="B29">
        <v>0.99139999999999995</v>
      </c>
      <c r="C29">
        <v>0.99019999999999997</v>
      </c>
      <c r="D29">
        <v>0.98619999999999997</v>
      </c>
      <c r="E29">
        <v>0.98829999999999996</v>
      </c>
      <c r="G29">
        <v>0.98350000000000004</v>
      </c>
      <c r="H29">
        <v>0.98440000000000005</v>
      </c>
      <c r="I29">
        <v>0.99060000000000004</v>
      </c>
      <c r="J29">
        <v>0.98939999999999995</v>
      </c>
    </row>
    <row r="30" spans="1:10" x14ac:dyDescent="0.25">
      <c r="A30">
        <v>0.99129999999999996</v>
      </c>
      <c r="B30">
        <v>0.9889</v>
      </c>
      <c r="C30">
        <v>0.98880000000000001</v>
      </c>
      <c r="D30">
        <v>0.98709999999999998</v>
      </c>
      <c r="E30">
        <v>0.98770000000000002</v>
      </c>
      <c r="G30">
        <v>0.98939999999999995</v>
      </c>
      <c r="H30">
        <v>0.9899</v>
      </c>
      <c r="I30">
        <v>0.98660000000000003</v>
      </c>
      <c r="J30">
        <v>0.98939999999999995</v>
      </c>
    </row>
    <row r="31" spans="1:10" x14ac:dyDescent="0.25">
      <c r="A31">
        <v>0.98570000000000002</v>
      </c>
      <c r="B31">
        <v>0.9859</v>
      </c>
      <c r="C31">
        <v>0.98850000000000005</v>
      </c>
      <c r="D31">
        <v>0.9879</v>
      </c>
      <c r="E31">
        <v>0.98699999999999999</v>
      </c>
      <c r="G31">
        <v>0.99050000000000005</v>
      </c>
      <c r="H31">
        <v>0.98719999999999997</v>
      </c>
      <c r="I31">
        <v>0.9708</v>
      </c>
      <c r="J31">
        <v>0.98709999999999998</v>
      </c>
    </row>
    <row r="32" spans="1:10" x14ac:dyDescent="0.25">
      <c r="A32">
        <v>0.98909999999999998</v>
      </c>
      <c r="B32">
        <v>0.98770000000000002</v>
      </c>
      <c r="C32">
        <v>0.98909999999999998</v>
      </c>
      <c r="D32">
        <v>0.98450000000000004</v>
      </c>
      <c r="E32">
        <v>0.98670000000000002</v>
      </c>
      <c r="G32">
        <v>0.98619999999999997</v>
      </c>
      <c r="H32">
        <v>0.99050000000000005</v>
      </c>
      <c r="I32">
        <v>0.98580000000000001</v>
      </c>
      <c r="J32">
        <v>0.98770000000000002</v>
      </c>
    </row>
    <row r="33" spans="1:10" x14ac:dyDescent="0.25">
      <c r="A33">
        <v>0.98719999999999997</v>
      </c>
      <c r="B33">
        <v>0.98970000000000002</v>
      </c>
      <c r="C33">
        <v>0.98960000000000004</v>
      </c>
      <c r="D33">
        <v>0.98750000000000004</v>
      </c>
      <c r="E33">
        <v>0.99180000000000001</v>
      </c>
      <c r="G33">
        <v>0.98770000000000002</v>
      </c>
      <c r="H33">
        <v>0.98939999999999995</v>
      </c>
      <c r="I33">
        <v>0.98509999999999998</v>
      </c>
      <c r="J33">
        <v>0.98970000000000002</v>
      </c>
    </row>
    <row r="34" spans="1:10" x14ac:dyDescent="0.25">
      <c r="A34">
        <v>0.98529999999999995</v>
      </c>
      <c r="B34">
        <v>0.98919999999999997</v>
      </c>
      <c r="C34">
        <v>0.98960000000000004</v>
      </c>
      <c r="D34">
        <v>0.98609999999999998</v>
      </c>
      <c r="E34">
        <v>0.98799999999999999</v>
      </c>
      <c r="G34">
        <v>0.98850000000000005</v>
      </c>
      <c r="H34">
        <v>0.98980000000000001</v>
      </c>
      <c r="I34">
        <v>0.98750000000000004</v>
      </c>
      <c r="J34">
        <v>0.98860000000000003</v>
      </c>
    </row>
    <row r="35" spans="1:10" x14ac:dyDescent="0.25">
      <c r="A35">
        <v>0.98729999999999996</v>
      </c>
      <c r="B35">
        <v>0.99039999999999995</v>
      </c>
      <c r="C35">
        <v>0.98970000000000002</v>
      </c>
      <c r="D35">
        <v>0.9879</v>
      </c>
      <c r="E35">
        <v>0.98899999999999999</v>
      </c>
      <c r="G35">
        <v>0.98929999999999996</v>
      </c>
      <c r="H35">
        <v>0.99150000000000005</v>
      </c>
      <c r="I35">
        <v>0.98750000000000004</v>
      </c>
      <c r="J35">
        <v>0.9879</v>
      </c>
    </row>
    <row r="36" spans="1:10" x14ac:dyDescent="0.25">
      <c r="A36">
        <v>0.98319999999999996</v>
      </c>
      <c r="B36">
        <v>0.98860000000000003</v>
      </c>
      <c r="C36">
        <v>0.99119999999999997</v>
      </c>
      <c r="D36">
        <v>0.98839999999999995</v>
      </c>
      <c r="E36">
        <v>0.98980000000000001</v>
      </c>
      <c r="G36">
        <v>0.98870000000000002</v>
      </c>
      <c r="H36">
        <v>0.98619999999999997</v>
      </c>
      <c r="I36">
        <v>0.98740000000000006</v>
      </c>
      <c r="J36">
        <v>0.98939999999999995</v>
      </c>
    </row>
    <row r="37" spans="1:10" x14ac:dyDescent="0.25">
      <c r="A37">
        <v>0.99160000000000004</v>
      </c>
      <c r="B37">
        <v>0.98709999999999998</v>
      </c>
      <c r="C37">
        <v>0.98770000000000002</v>
      </c>
      <c r="D37">
        <v>0.9869</v>
      </c>
      <c r="E37">
        <v>0.98770000000000002</v>
      </c>
      <c r="G37">
        <v>0.98870000000000002</v>
      </c>
      <c r="H37">
        <v>0.98899999999999999</v>
      </c>
      <c r="I37">
        <v>0.98309999999999997</v>
      </c>
      <c r="J37">
        <v>0.98909999999999998</v>
      </c>
    </row>
    <row r="38" spans="1:10" x14ac:dyDescent="0.25">
      <c r="A38">
        <v>0.99119999999999997</v>
      </c>
      <c r="B38">
        <v>0.99199999999999999</v>
      </c>
      <c r="C38">
        <v>0.99060000000000004</v>
      </c>
      <c r="D38">
        <v>0.98699999999999999</v>
      </c>
      <c r="E38">
        <v>0.98980000000000001</v>
      </c>
      <c r="G38">
        <v>0.9869</v>
      </c>
      <c r="I38">
        <v>0.9859</v>
      </c>
      <c r="J38">
        <v>0.98809999999999998</v>
      </c>
    </row>
    <row r="39" spans="1:10" x14ac:dyDescent="0.25">
      <c r="A39">
        <v>0.98629999999999995</v>
      </c>
      <c r="B39">
        <v>0.98919999999999997</v>
      </c>
      <c r="C39">
        <v>0.98719999999999997</v>
      </c>
      <c r="D39">
        <v>0.98780000000000001</v>
      </c>
      <c r="E39">
        <v>0.99039999999999995</v>
      </c>
      <c r="G39">
        <v>0.98419999999999996</v>
      </c>
      <c r="I39">
        <v>0.98965000000000003</v>
      </c>
      <c r="J39">
        <v>0.98880000000000001</v>
      </c>
    </row>
    <row r="40" spans="1:10" x14ac:dyDescent="0.25">
      <c r="A40">
        <v>0.99</v>
      </c>
      <c r="B40">
        <v>0.98870000000000002</v>
      </c>
      <c r="C40">
        <v>0.99139999999999995</v>
      </c>
      <c r="D40">
        <v>0.98970000000000002</v>
      </c>
      <c r="E40">
        <v>0.9869</v>
      </c>
      <c r="G40">
        <v>0.98960000000000004</v>
      </c>
      <c r="J40">
        <v>0.99039999999999995</v>
      </c>
    </row>
    <row r="41" spans="1:10" x14ac:dyDescent="0.25">
      <c r="A41">
        <v>0.98640000000000005</v>
      </c>
      <c r="B41">
        <v>0.98929999999999996</v>
      </c>
      <c r="C41">
        <v>0.99039999999999995</v>
      </c>
      <c r="D41">
        <v>0.98450000000000004</v>
      </c>
      <c r="E41">
        <v>0.99139999999999995</v>
      </c>
      <c r="G41">
        <v>0.98965000000000003</v>
      </c>
      <c r="J41">
        <v>0.9889</v>
      </c>
    </row>
    <row r="42" spans="1:10" x14ac:dyDescent="0.25">
      <c r="A42">
        <v>0.99039999999999995</v>
      </c>
      <c r="B42">
        <v>0.99039999999999995</v>
      </c>
      <c r="C42">
        <v>0.98919999999999997</v>
      </c>
      <c r="D42">
        <v>0.98909999999999998</v>
      </c>
      <c r="E42">
        <v>0.98829999999999996</v>
      </c>
      <c r="J42">
        <v>0.9919</v>
      </c>
    </row>
    <row r="43" spans="1:10" x14ac:dyDescent="0.25">
      <c r="A43">
        <v>0.98850000000000005</v>
      </c>
      <c r="B43">
        <v>0.98629999999999995</v>
      </c>
      <c r="C43">
        <v>0.99280000000000002</v>
      </c>
      <c r="D43">
        <v>0.98409999999999997</v>
      </c>
      <c r="E43">
        <v>0.99229999999999996</v>
      </c>
      <c r="J43">
        <v>0.99150000000000005</v>
      </c>
    </row>
    <row r="44" spans="1:10" x14ac:dyDescent="0.25">
      <c r="A44">
        <v>0.9899</v>
      </c>
      <c r="B44">
        <v>0.99170000000000003</v>
      </c>
      <c r="C44">
        <v>0.99260000000000004</v>
      </c>
      <c r="D44">
        <v>0.98629999999999995</v>
      </c>
      <c r="J44">
        <v>0.98599999999999999</v>
      </c>
    </row>
    <row r="45" spans="1:10" x14ac:dyDescent="0.25">
      <c r="A45">
        <v>0.99039999999999995</v>
      </c>
      <c r="B45">
        <v>0.99119999999999997</v>
      </c>
      <c r="C45">
        <v>0.99460000000000004</v>
      </c>
      <c r="D45">
        <v>0.98740000000000006</v>
      </c>
      <c r="J45">
        <v>0.99119999999999997</v>
      </c>
    </row>
    <row r="46" spans="1:10" x14ac:dyDescent="0.25">
      <c r="A46">
        <v>0.98899999999999999</v>
      </c>
      <c r="B46">
        <v>0.99009999999999998</v>
      </c>
      <c r="C46">
        <v>0.9929</v>
      </c>
      <c r="D46">
        <v>0.98750000000000004</v>
      </c>
      <c r="J46">
        <v>0.99229999999999996</v>
      </c>
    </row>
    <row r="47" spans="1:10" x14ac:dyDescent="0.25">
      <c r="A47">
        <v>0.99060000000000004</v>
      </c>
      <c r="B47">
        <v>0.99299999999999999</v>
      </c>
      <c r="C47">
        <v>0.98670000000000002</v>
      </c>
      <c r="D47">
        <v>0.99029999999999996</v>
      </c>
      <c r="J47">
        <v>0.98809999999999998</v>
      </c>
    </row>
    <row r="48" spans="1:10" x14ac:dyDescent="0.25">
      <c r="A48">
        <v>0.99045000000000005</v>
      </c>
      <c r="B48">
        <v>0.9919</v>
      </c>
      <c r="C48">
        <v>0.99360000000000004</v>
      </c>
      <c r="D48">
        <v>0.98960000000000004</v>
      </c>
      <c r="J48">
        <v>0.99170000000000003</v>
      </c>
    </row>
    <row r="49" spans="3:10" x14ac:dyDescent="0.25">
      <c r="C49">
        <v>0.98960000000000004</v>
      </c>
      <c r="D49">
        <v>0.98860000000000003</v>
      </c>
      <c r="J49">
        <v>0.98860000000000003</v>
      </c>
    </row>
    <row r="50" spans="3:10" x14ac:dyDescent="0.25">
      <c r="C50">
        <v>0.98850000000000005</v>
      </c>
      <c r="D50">
        <v>0.99009999999999998</v>
      </c>
      <c r="J50">
        <v>0.99019999999999997</v>
      </c>
    </row>
    <row r="51" spans="3:10" x14ac:dyDescent="0.25">
      <c r="C51">
        <v>0.99299999999999999</v>
      </c>
      <c r="D51">
        <v>0.98839999999999995</v>
      </c>
      <c r="J51">
        <v>0.98770000000000002</v>
      </c>
    </row>
    <row r="52" spans="3:10" x14ac:dyDescent="0.25">
      <c r="C52">
        <v>0.99380000000000002</v>
      </c>
      <c r="D52">
        <v>0.98760000000000003</v>
      </c>
      <c r="J52">
        <v>0.9889</v>
      </c>
    </row>
    <row r="53" spans="3:10" x14ac:dyDescent="0.25">
      <c r="C53">
        <v>0.99070000000000003</v>
      </c>
      <c r="D53">
        <v>0.98970000000000002</v>
      </c>
      <c r="J53">
        <v>0.99199999999999999</v>
      </c>
    </row>
    <row r="54" spans="3:10" x14ac:dyDescent="0.25">
      <c r="C54">
        <v>0.99199999999999999</v>
      </c>
      <c r="D54">
        <v>0.98760000000000003</v>
      </c>
      <c r="J54">
        <v>0.99370000000000003</v>
      </c>
    </row>
    <row r="55" spans="3:10" x14ac:dyDescent="0.25">
      <c r="C55">
        <v>0.99419999999999997</v>
      </c>
      <c r="D55">
        <v>0.98829999999999996</v>
      </c>
      <c r="J55">
        <v>0.99060000000000004</v>
      </c>
    </row>
    <row r="56" spans="3:10" x14ac:dyDescent="0.25">
      <c r="D56">
        <v>0.98829999999999996</v>
      </c>
      <c r="J56">
        <v>0.99060000000000004</v>
      </c>
    </row>
    <row r="57" spans="3:10" x14ac:dyDescent="0.25">
      <c r="D57">
        <v>0.98880000000000001</v>
      </c>
      <c r="J57">
        <v>0.99160000000000004</v>
      </c>
    </row>
    <row r="58" spans="3:10" x14ac:dyDescent="0.25">
      <c r="D58">
        <v>0.98819999999999997</v>
      </c>
      <c r="J58">
        <v>0.98980000000000001</v>
      </c>
    </row>
    <row r="59" spans="3:10" x14ac:dyDescent="0.25">
      <c r="D59">
        <v>0.98980000000000001</v>
      </c>
      <c r="J59">
        <v>0.99139999999999995</v>
      </c>
    </row>
    <row r="60" spans="3:10" x14ac:dyDescent="0.25">
      <c r="D60">
        <v>0.99109999999999998</v>
      </c>
      <c r="J60">
        <v>0.99329999999999996</v>
      </c>
    </row>
    <row r="61" spans="3:10" x14ac:dyDescent="0.25">
      <c r="D61">
        <v>0.98880000000000001</v>
      </c>
      <c r="J61">
        <v>0.99160000000000004</v>
      </c>
    </row>
    <row r="62" spans="3:10" x14ac:dyDescent="0.25">
      <c r="D62">
        <v>0.99029999999999996</v>
      </c>
      <c r="J62">
        <v>0.9909</v>
      </c>
    </row>
    <row r="63" spans="3:10" x14ac:dyDescent="0.25">
      <c r="D63">
        <v>0.98939999999999995</v>
      </c>
      <c r="J63">
        <v>0.99419999999999997</v>
      </c>
    </row>
    <row r="64" spans="3:10" x14ac:dyDescent="0.25">
      <c r="D64">
        <v>0.99</v>
      </c>
      <c r="J64">
        <v>0.99319999999999997</v>
      </c>
    </row>
    <row r="65" spans="4:10" x14ac:dyDescent="0.25">
      <c r="D65">
        <v>0.99080000000000001</v>
      </c>
      <c r="J65">
        <v>0.99260000000000004</v>
      </c>
    </row>
    <row r="66" spans="4:10" x14ac:dyDescent="0.25">
      <c r="D66">
        <v>0.98829999999999996</v>
      </c>
      <c r="J66">
        <v>0.99329999999999996</v>
      </c>
    </row>
    <row r="67" spans="4:10" x14ac:dyDescent="0.25">
      <c r="D67">
        <v>0.98680000000000001</v>
      </c>
      <c r="J67">
        <v>0.99350000000000005</v>
      </c>
    </row>
    <row r="68" spans="4:10" x14ac:dyDescent="0.25">
      <c r="D68">
        <v>0.99180000000000001</v>
      </c>
      <c r="J68">
        <v>0.99319999999999997</v>
      </c>
    </row>
    <row r="69" spans="4:10" x14ac:dyDescent="0.25">
      <c r="D69">
        <v>0.98750000000000004</v>
      </c>
      <c r="J69">
        <v>0.99370000000000003</v>
      </c>
    </row>
    <row r="70" spans="4:10" x14ac:dyDescent="0.25">
      <c r="D70">
        <v>0.98970000000000002</v>
      </c>
      <c r="J70">
        <v>0.99270000000000003</v>
      </c>
    </row>
    <row r="71" spans="4:10" x14ac:dyDescent="0.25">
      <c r="D71">
        <v>0.98980000000000001</v>
      </c>
      <c r="J71">
        <v>0.99390000000000001</v>
      </c>
    </row>
    <row r="72" spans="4:10" x14ac:dyDescent="0.25">
      <c r="D72">
        <v>0.99060000000000004</v>
      </c>
      <c r="J72">
        <v>0.99460000000000004</v>
      </c>
    </row>
    <row r="73" spans="4:10" x14ac:dyDescent="0.25">
      <c r="D73">
        <v>0.98909999999999998</v>
      </c>
      <c r="J73">
        <v>0.99339999999999995</v>
      </c>
    </row>
    <row r="74" spans="4:10" x14ac:dyDescent="0.25">
      <c r="D74">
        <v>0.98919999999999997</v>
      </c>
    </row>
    <row r="75" spans="4:10" x14ac:dyDescent="0.25">
      <c r="D75">
        <v>0.98970000000000002</v>
      </c>
    </row>
    <row r="76" spans="4:10" x14ac:dyDescent="0.25">
      <c r="D76">
        <v>0.99339999999999995</v>
      </c>
    </row>
    <row r="77" spans="4:10" x14ac:dyDescent="0.25">
      <c r="D77">
        <v>0.99</v>
      </c>
    </row>
    <row r="78" spans="4:10" x14ac:dyDescent="0.25">
      <c r="D78">
        <v>0.99029999999999996</v>
      </c>
    </row>
    <row r="79" spans="4:10" x14ac:dyDescent="0.25">
      <c r="D79">
        <v>0.99199999999999999</v>
      </c>
    </row>
    <row r="80" spans="4:10" x14ac:dyDescent="0.25">
      <c r="D80">
        <v>0.99139999999999995</v>
      </c>
    </row>
    <row r="81" spans="1:10" x14ac:dyDescent="0.25">
      <c r="D81">
        <v>0.99209999999999998</v>
      </c>
    </row>
    <row r="82" spans="1:10" x14ac:dyDescent="0.25">
      <c r="D82">
        <v>0.99109999999999998</v>
      </c>
    </row>
    <row r="83" spans="1:10" x14ac:dyDescent="0.25">
      <c r="D83">
        <v>0.99219999999999997</v>
      </c>
    </row>
    <row r="84" spans="1:10" x14ac:dyDescent="0.25">
      <c r="D84">
        <v>0.9929</v>
      </c>
    </row>
    <row r="85" spans="1:10" x14ac:dyDescent="0.25">
      <c r="D85">
        <v>0.98829999999999996</v>
      </c>
    </row>
    <row r="86" spans="1:10" x14ac:dyDescent="0.25">
      <c r="D86">
        <v>0.99214999999999998</v>
      </c>
    </row>
    <row r="89" spans="1:10" x14ac:dyDescent="0.25">
      <c r="A89">
        <f>AVERAGE(A2:A86)</f>
        <v>0.98383085106382984</v>
      </c>
      <c r="B89">
        <f t="shared" ref="B89:J89" si="0">AVERAGE(B2:B86)</f>
        <v>0.98714893617021282</v>
      </c>
      <c r="C89">
        <f t="shared" si="0"/>
        <v>0.97886666666666655</v>
      </c>
      <c r="D89">
        <f t="shared" si="0"/>
        <v>0.96755235294117614</v>
      </c>
      <c r="E89">
        <f t="shared" si="0"/>
        <v>0.98669523809523796</v>
      </c>
      <c r="F89">
        <f t="shared" si="0"/>
        <v>0.98282916666666686</v>
      </c>
      <c r="G89">
        <f t="shared" si="0"/>
        <v>0.98457125000000012</v>
      </c>
      <c r="H89">
        <f t="shared" si="0"/>
        <v>0.98534999999999995</v>
      </c>
      <c r="I89">
        <f t="shared" si="0"/>
        <v>0.94501710526315785</v>
      </c>
      <c r="J89">
        <f t="shared" si="0"/>
        <v>0.97973472222222235</v>
      </c>
    </row>
    <row r="94" spans="1:10" x14ac:dyDescent="0.25">
      <c r="A94">
        <v>0.98383085106382984</v>
      </c>
      <c r="B94">
        <v>0.98714893617021282</v>
      </c>
      <c r="C94">
        <v>0.97886666666666655</v>
      </c>
      <c r="D94">
        <v>0.96755235294117614</v>
      </c>
      <c r="E94">
        <v>0.98669523809523796</v>
      </c>
      <c r="F94">
        <v>0.98282916666666686</v>
      </c>
      <c r="G94">
        <v>0.98457125000000012</v>
      </c>
      <c r="H94">
        <v>0.98534999999999995</v>
      </c>
      <c r="I94">
        <v>0.94501710526315785</v>
      </c>
      <c r="J94">
        <v>0.97973472222222235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7141-33B0-4274-872F-727FFB45B6FD}">
  <dimension ref="A1:J94"/>
  <sheetViews>
    <sheetView topLeftCell="A62" workbookViewId="0">
      <selection activeCell="A94" sqref="A94:J94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0.38342377543449402</v>
      </c>
      <c r="B2">
        <v>0.11933097243309</v>
      </c>
      <c r="C2">
        <v>0.90051770210266102</v>
      </c>
      <c r="D2">
        <v>1.6383095979690501</v>
      </c>
      <c r="E2">
        <v>9.0521462261676705E-2</v>
      </c>
      <c r="F2">
        <v>0.16008459031581801</v>
      </c>
      <c r="G2">
        <v>8.3757035434245994E-2</v>
      </c>
      <c r="H2">
        <v>0.12937109172344199</v>
      </c>
      <c r="I2">
        <v>1.67225134372711</v>
      </c>
      <c r="J2">
        <v>1.3182687759399401</v>
      </c>
    </row>
    <row r="3" spans="1:10" x14ac:dyDescent="0.25">
      <c r="A3">
        <v>0.11328349262475899</v>
      </c>
      <c r="B3">
        <v>4.9179624766111298E-2</v>
      </c>
      <c r="C3">
        <v>0.30243805050849898</v>
      </c>
      <c r="D3">
        <v>1.2191258668899501</v>
      </c>
      <c r="E3">
        <v>7.5906015932559898E-2</v>
      </c>
      <c r="F3">
        <v>7.77561664581298E-2</v>
      </c>
      <c r="G3">
        <v>6.6645652055740301E-2</v>
      </c>
      <c r="H3">
        <v>7.5859859585761996E-2</v>
      </c>
      <c r="I3">
        <v>0.92317599058151201</v>
      </c>
      <c r="J3">
        <v>0.34095486998558</v>
      </c>
    </row>
    <row r="4" spans="1:10" x14ac:dyDescent="0.25">
      <c r="A4">
        <v>6.4572654664516393E-2</v>
      </c>
      <c r="B4">
        <v>7.0673160254955195E-2</v>
      </c>
      <c r="C4">
        <v>0.20759321749210299</v>
      </c>
      <c r="D4">
        <v>0.76458096504211404</v>
      </c>
      <c r="E4">
        <v>5.4559547454118701E-2</v>
      </c>
      <c r="F4">
        <v>5.63881658017635E-2</v>
      </c>
      <c r="G4">
        <v>6.8853892385959597E-2</v>
      </c>
      <c r="H4">
        <v>0.1175067871809</v>
      </c>
      <c r="I4">
        <v>0.55551910400390603</v>
      </c>
      <c r="J4">
        <v>0.167459651827812</v>
      </c>
    </row>
    <row r="5" spans="1:10" x14ac:dyDescent="0.25">
      <c r="A5">
        <v>5.2224811166524797E-2</v>
      </c>
      <c r="B5">
        <v>3.6089170724153498E-2</v>
      </c>
      <c r="C5">
        <v>0.10715020447969401</v>
      </c>
      <c r="D5">
        <v>0.46403333544731101</v>
      </c>
      <c r="E5">
        <v>6.7964643239974906E-2</v>
      </c>
      <c r="F5">
        <v>7.8238651156425407E-2</v>
      </c>
      <c r="G5">
        <v>5.2532006055116598E-2</v>
      </c>
      <c r="H5">
        <v>5.7743053883314098E-2</v>
      </c>
      <c r="I5">
        <v>0.27399760484695401</v>
      </c>
      <c r="J5">
        <v>9.9360652267932795E-2</v>
      </c>
    </row>
    <row r="6" spans="1:10" x14ac:dyDescent="0.25">
      <c r="A6">
        <v>5.6560412049293497E-2</v>
      </c>
      <c r="B6">
        <v>4.72999997437E-2</v>
      </c>
      <c r="C6">
        <v>7.24773854017257E-2</v>
      </c>
      <c r="D6">
        <v>0.214069604873657</v>
      </c>
      <c r="E6">
        <v>5.66751770675182E-2</v>
      </c>
      <c r="F6">
        <v>4.75396290421485E-2</v>
      </c>
      <c r="G6">
        <v>6.7603789269924094E-2</v>
      </c>
      <c r="H6">
        <v>4.7430384904146097E-2</v>
      </c>
      <c r="I6">
        <v>0.29608640074729897</v>
      </c>
      <c r="J6">
        <v>0.102077916264534</v>
      </c>
    </row>
    <row r="7" spans="1:10" x14ac:dyDescent="0.25">
      <c r="A7">
        <v>5.39018176496028E-2</v>
      </c>
      <c r="B7">
        <v>5.1640063524246202E-2</v>
      </c>
      <c r="C7">
        <v>6.4462415874004295E-2</v>
      </c>
      <c r="D7">
        <v>0.244726687669754</v>
      </c>
      <c r="E7">
        <v>6.8178467452525995E-2</v>
      </c>
      <c r="F7">
        <v>4.1693821549415498E-2</v>
      </c>
      <c r="G7">
        <v>3.8739271461963598E-2</v>
      </c>
      <c r="H7">
        <v>4.8922844231128602E-2</v>
      </c>
      <c r="I7">
        <v>0.24570375680923401</v>
      </c>
      <c r="J7">
        <v>6.7764185369014698E-2</v>
      </c>
    </row>
    <row r="8" spans="1:10" x14ac:dyDescent="0.25">
      <c r="A8">
        <v>4.1357580572366701E-2</v>
      </c>
      <c r="B8">
        <v>5.61829358339309E-2</v>
      </c>
      <c r="C8">
        <v>6.1425201594829497E-2</v>
      </c>
      <c r="D8">
        <v>0.141552343964576</v>
      </c>
      <c r="E8">
        <v>3.7312023341655703E-2</v>
      </c>
      <c r="F8">
        <v>5.1114648580551099E-2</v>
      </c>
      <c r="G8">
        <v>4.9606446176767301E-2</v>
      </c>
      <c r="H8">
        <v>3.8808882236480699E-2</v>
      </c>
      <c r="I8">
        <v>0.194999605417251</v>
      </c>
      <c r="J8">
        <v>5.1383301615714999E-2</v>
      </c>
    </row>
    <row r="9" spans="1:10" x14ac:dyDescent="0.25">
      <c r="A9">
        <v>5.6164123117923702E-2</v>
      </c>
      <c r="B9">
        <v>4.0498927235603298E-2</v>
      </c>
      <c r="C9">
        <v>5.9569593518972397E-2</v>
      </c>
      <c r="D9">
        <v>0.13614749908447199</v>
      </c>
      <c r="E9">
        <v>4.1589841246604899E-2</v>
      </c>
      <c r="F9">
        <v>7.7068276703357697E-2</v>
      </c>
      <c r="G9">
        <v>5.05998060107231E-2</v>
      </c>
      <c r="H9">
        <v>3.9025913923978799E-2</v>
      </c>
      <c r="I9">
        <v>0.114703550934791</v>
      </c>
      <c r="J9">
        <v>5.57524487376213E-2</v>
      </c>
    </row>
    <row r="10" spans="1:10" x14ac:dyDescent="0.25">
      <c r="A10">
        <v>5.3309667855501099E-2</v>
      </c>
      <c r="B10">
        <v>4.7766804695129297E-2</v>
      </c>
      <c r="C10">
        <v>4.39668931066989E-2</v>
      </c>
      <c r="D10">
        <v>7.8405044972896507E-2</v>
      </c>
      <c r="E10">
        <v>4.6120069921016603E-2</v>
      </c>
      <c r="F10">
        <v>5.4357573390006998E-2</v>
      </c>
      <c r="G10">
        <v>7.4047341942787101E-2</v>
      </c>
      <c r="H10">
        <v>4.7546453773975303E-2</v>
      </c>
      <c r="I10">
        <v>0.11059633642435</v>
      </c>
      <c r="J10">
        <v>4.6078413724899202E-2</v>
      </c>
    </row>
    <row r="11" spans="1:10" x14ac:dyDescent="0.25">
      <c r="A11">
        <v>4.31696102023124E-2</v>
      </c>
      <c r="B11">
        <v>3.4082472324371303E-2</v>
      </c>
      <c r="C11">
        <v>4.2500481009483303E-2</v>
      </c>
      <c r="D11">
        <v>8.5489794611930806E-2</v>
      </c>
      <c r="E11">
        <v>4.8587251454591703E-2</v>
      </c>
      <c r="F11">
        <v>8.0063186585903098E-2</v>
      </c>
      <c r="G11">
        <v>5.9394061565399101E-2</v>
      </c>
      <c r="H11">
        <v>4.5785356312990098E-2</v>
      </c>
      <c r="I11">
        <v>0.121729031205177</v>
      </c>
      <c r="J11">
        <v>7.5391545891761697E-2</v>
      </c>
    </row>
    <row r="12" spans="1:10" x14ac:dyDescent="0.25">
      <c r="A12">
        <v>4.8307292163371998E-2</v>
      </c>
      <c r="B12">
        <v>4.9438688904046998E-2</v>
      </c>
      <c r="C12">
        <v>4.8040293157100601E-2</v>
      </c>
      <c r="D12">
        <v>6.4593873918056405E-2</v>
      </c>
      <c r="E12">
        <v>3.7169806659221601E-2</v>
      </c>
      <c r="F12">
        <v>4.5501831918954801E-2</v>
      </c>
      <c r="G12">
        <v>4.7397695481777101E-2</v>
      </c>
      <c r="H12">
        <v>4.4033519923686898E-2</v>
      </c>
      <c r="I12">
        <v>7.7467881143093095E-2</v>
      </c>
      <c r="J12">
        <v>4.0183052420616101E-2</v>
      </c>
    </row>
    <row r="13" spans="1:10" x14ac:dyDescent="0.25">
      <c r="A13">
        <v>5.0836335867643301E-2</v>
      </c>
      <c r="B13">
        <v>5.40016889572143E-2</v>
      </c>
      <c r="C13">
        <v>3.7524525076150797E-2</v>
      </c>
      <c r="D13">
        <v>7.4339807033538804E-2</v>
      </c>
      <c r="E13">
        <v>3.7821948528289698E-2</v>
      </c>
      <c r="F13">
        <v>6.48519322276115E-2</v>
      </c>
      <c r="G13">
        <v>5.1380682736635201E-2</v>
      </c>
      <c r="H13">
        <v>9.3115091323852497E-2</v>
      </c>
      <c r="I13">
        <v>8.2306347787380205E-2</v>
      </c>
      <c r="J13">
        <v>5.9081889688968603E-2</v>
      </c>
    </row>
    <row r="14" spans="1:10" x14ac:dyDescent="0.25">
      <c r="A14">
        <v>3.7580903619527803E-2</v>
      </c>
      <c r="B14">
        <v>4.1018895804882001E-2</v>
      </c>
      <c r="C14">
        <v>4.2199518531560898E-2</v>
      </c>
      <c r="D14">
        <v>7.8855335712432806E-2</v>
      </c>
      <c r="E14">
        <v>4.0022641420364297E-2</v>
      </c>
      <c r="F14">
        <v>5.0627522170543601E-2</v>
      </c>
      <c r="G14">
        <v>4.3967463076114599E-2</v>
      </c>
      <c r="H14">
        <v>3.8334898650646203E-2</v>
      </c>
      <c r="I14">
        <v>5.8140076696872697E-2</v>
      </c>
      <c r="J14">
        <v>5.48818372189998E-2</v>
      </c>
    </row>
    <row r="15" spans="1:10" x14ac:dyDescent="0.25">
      <c r="A15">
        <v>5.8328825980424798E-2</v>
      </c>
      <c r="B15">
        <v>4.4316366314888E-2</v>
      </c>
      <c r="C15">
        <v>4.03741039335727E-2</v>
      </c>
      <c r="D15">
        <v>6.4102560281753498E-2</v>
      </c>
      <c r="E15">
        <v>4.2767100036144201E-2</v>
      </c>
      <c r="F15">
        <v>2.9049497097730598E-2</v>
      </c>
      <c r="G15">
        <v>6.8764992058277102E-2</v>
      </c>
      <c r="H15">
        <v>5.1660876721143702E-2</v>
      </c>
      <c r="I15">
        <v>8.1314869225025094E-2</v>
      </c>
      <c r="J15">
        <v>3.6784827709197998E-2</v>
      </c>
    </row>
    <row r="16" spans="1:10" x14ac:dyDescent="0.25">
      <c r="A16">
        <v>3.8259156048297799E-2</v>
      </c>
      <c r="B16">
        <v>3.7710584700107498E-2</v>
      </c>
      <c r="C16">
        <v>5.7411566376685999E-2</v>
      </c>
      <c r="D16">
        <v>8.5377022624015794E-2</v>
      </c>
      <c r="E16">
        <v>4.2984552681445999E-2</v>
      </c>
      <c r="F16">
        <v>4.34435755014419E-2</v>
      </c>
      <c r="G16">
        <v>9.1638527810573495E-2</v>
      </c>
      <c r="H16">
        <v>3.8018625229597001E-2</v>
      </c>
      <c r="I16">
        <v>6.7227542400360094E-2</v>
      </c>
      <c r="J16">
        <v>5.58203235268592E-2</v>
      </c>
    </row>
    <row r="17" spans="1:10" x14ac:dyDescent="0.25">
      <c r="A17">
        <v>4.7993872314691502E-2</v>
      </c>
      <c r="B17">
        <v>3.9230808615684502E-2</v>
      </c>
      <c r="C17">
        <v>8.4653981029987294E-2</v>
      </c>
      <c r="D17">
        <v>7.6794832944869995E-2</v>
      </c>
      <c r="E17">
        <v>5.0345398485660497E-2</v>
      </c>
      <c r="F17">
        <v>4.1003424674272503E-2</v>
      </c>
      <c r="G17">
        <v>3.6250602453946998E-2</v>
      </c>
      <c r="H17">
        <v>4.1750028729438698E-2</v>
      </c>
      <c r="I17">
        <v>6.8083457648754106E-2</v>
      </c>
      <c r="J17">
        <v>5.1134254783391897E-2</v>
      </c>
    </row>
    <row r="18" spans="1:10" x14ac:dyDescent="0.25">
      <c r="A18">
        <v>4.2131751775741501E-2</v>
      </c>
      <c r="B18">
        <v>5.9168409556150402E-2</v>
      </c>
      <c r="C18">
        <v>4.7565054148435502E-2</v>
      </c>
      <c r="D18">
        <v>4.1685111820697701E-2</v>
      </c>
      <c r="E18">
        <v>5.0879765301942798E-2</v>
      </c>
      <c r="F18">
        <v>3.00393644720315E-2</v>
      </c>
      <c r="G18">
        <v>4.5985180884599602E-2</v>
      </c>
      <c r="H18">
        <v>4.74575385451316E-2</v>
      </c>
      <c r="I18">
        <v>6.6330105066299397E-2</v>
      </c>
      <c r="J18">
        <v>4.4552505016326897E-2</v>
      </c>
    </row>
    <row r="19" spans="1:10" x14ac:dyDescent="0.25">
      <c r="A19">
        <v>5.2974823862314203E-2</v>
      </c>
      <c r="B19">
        <v>3.8471732288599E-2</v>
      </c>
      <c r="C19">
        <v>4.8673570156097398E-2</v>
      </c>
      <c r="D19">
        <v>6.2030047178268398E-2</v>
      </c>
      <c r="E19">
        <v>3.8213469088077497E-2</v>
      </c>
      <c r="F19">
        <v>3.7692926824092803E-2</v>
      </c>
      <c r="G19">
        <v>4.1557237505912697E-2</v>
      </c>
      <c r="H19">
        <v>3.4493114799261003E-2</v>
      </c>
      <c r="I19">
        <v>5.7906214147806098E-2</v>
      </c>
      <c r="J19">
        <v>4.0727227926254203E-2</v>
      </c>
    </row>
    <row r="20" spans="1:10" x14ac:dyDescent="0.25">
      <c r="A20">
        <v>4.3114278465509401E-2</v>
      </c>
      <c r="B20">
        <v>4.86664399504661E-2</v>
      </c>
      <c r="C20">
        <v>4.54472713172435E-2</v>
      </c>
      <c r="D20">
        <v>4.5970443636178901E-2</v>
      </c>
      <c r="E20">
        <v>3.4788537770509699E-2</v>
      </c>
      <c r="F20">
        <v>3.1402815133333199E-2</v>
      </c>
      <c r="G20">
        <v>3.9692409336566897E-2</v>
      </c>
      <c r="H20">
        <v>5.3244616836309398E-2</v>
      </c>
      <c r="I20">
        <v>6.0403205454349497E-2</v>
      </c>
      <c r="J20">
        <v>3.5506654530763598E-2</v>
      </c>
    </row>
    <row r="21" spans="1:10" x14ac:dyDescent="0.25">
      <c r="A21">
        <v>3.4759163856506299E-2</v>
      </c>
      <c r="B21">
        <v>3.1474005430936799E-2</v>
      </c>
      <c r="C21">
        <v>3.4190982580184902E-2</v>
      </c>
      <c r="D21">
        <v>4.3814998120069497E-2</v>
      </c>
      <c r="E21">
        <v>3.6653880029916701E-2</v>
      </c>
      <c r="F21">
        <v>3.2516784965991898E-2</v>
      </c>
      <c r="G21">
        <v>6.6990666091442094E-2</v>
      </c>
      <c r="H21">
        <v>4.1216388344764703E-2</v>
      </c>
      <c r="I21">
        <v>6.8467035889625494E-2</v>
      </c>
      <c r="J21">
        <v>5.07724806666374E-2</v>
      </c>
    </row>
    <row r="22" spans="1:10" x14ac:dyDescent="0.25">
      <c r="A22">
        <v>6.2982894480228396E-2</v>
      </c>
      <c r="B22">
        <v>4.5661561191082001E-2</v>
      </c>
      <c r="C22">
        <v>6.0890130698680801E-2</v>
      </c>
      <c r="D22">
        <v>5.2499555051326703E-2</v>
      </c>
      <c r="E22">
        <v>2.9859969392418799E-2</v>
      </c>
      <c r="F22">
        <v>3.2701704651117297E-2</v>
      </c>
      <c r="G22">
        <v>4.9221623688936199E-2</v>
      </c>
      <c r="H22">
        <v>3.37038822472095E-2</v>
      </c>
      <c r="I22">
        <v>5.80625981092453E-2</v>
      </c>
      <c r="J22">
        <v>4.5554820448160102E-2</v>
      </c>
    </row>
    <row r="23" spans="1:10" x14ac:dyDescent="0.25">
      <c r="A23">
        <v>3.6739114671945503E-2</v>
      </c>
      <c r="B23">
        <v>3.0250689014792401E-2</v>
      </c>
      <c r="C23">
        <v>3.7860266864299698E-2</v>
      </c>
      <c r="D23">
        <v>4.6047411859035402E-2</v>
      </c>
      <c r="E23">
        <v>4.0085680782794897E-2</v>
      </c>
      <c r="F23">
        <v>4.7344710677862098E-2</v>
      </c>
      <c r="G23">
        <v>6.1892189085483502E-2</v>
      </c>
      <c r="H23">
        <v>4.1830644011497498E-2</v>
      </c>
      <c r="I23">
        <v>6.9144338369369507E-2</v>
      </c>
      <c r="J23">
        <v>3.7057515233755098E-2</v>
      </c>
    </row>
    <row r="24" spans="1:10" x14ac:dyDescent="0.25">
      <c r="A24">
        <v>3.8038920611143098E-2</v>
      </c>
      <c r="B24">
        <v>3.3017817884683602E-2</v>
      </c>
      <c r="C24">
        <v>4.69440855085849E-2</v>
      </c>
      <c r="D24">
        <v>4.0946781635284403E-2</v>
      </c>
      <c r="E24">
        <v>2.8255090117454501E-2</v>
      </c>
      <c r="F24">
        <v>4.79361824691295E-2</v>
      </c>
      <c r="G24">
        <v>3.11102718114852E-2</v>
      </c>
      <c r="H24">
        <v>3.6160852760076502E-2</v>
      </c>
      <c r="I24">
        <v>5.2206225693225798E-2</v>
      </c>
      <c r="J24">
        <v>4.6798512339591897E-2</v>
      </c>
    </row>
    <row r="25" spans="1:10" x14ac:dyDescent="0.25">
      <c r="A25">
        <v>3.6509003490209503E-2</v>
      </c>
      <c r="B25">
        <v>4.5836281031370101E-2</v>
      </c>
      <c r="C25">
        <v>3.6490049213170998E-2</v>
      </c>
      <c r="D25">
        <v>4.2454395443201003E-2</v>
      </c>
      <c r="E25">
        <v>7.1339540183544103E-2</v>
      </c>
      <c r="F25">
        <v>3.3879209309816298E-2</v>
      </c>
      <c r="G25">
        <v>4.5484255999326699E-2</v>
      </c>
      <c r="H25">
        <v>3.6403462290763799E-2</v>
      </c>
      <c r="I25">
        <v>3.8581967353820801E-2</v>
      </c>
      <c r="J25">
        <v>3.27530615031719E-2</v>
      </c>
    </row>
    <row r="26" spans="1:10" x14ac:dyDescent="0.25">
      <c r="A26">
        <v>5.6907977908849702E-2</v>
      </c>
      <c r="B26">
        <v>3.19240167737007E-2</v>
      </c>
      <c r="C26">
        <v>4.7305595129728303E-2</v>
      </c>
      <c r="D26">
        <v>5.3987443447113002E-2</v>
      </c>
      <c r="E26">
        <v>2.98470798879861E-2</v>
      </c>
      <c r="G26">
        <v>3.85963506996631E-2</v>
      </c>
      <c r="H26">
        <v>3.6506544798612497E-2</v>
      </c>
      <c r="I26">
        <v>4.8396527767181299E-2</v>
      </c>
      <c r="J26">
        <v>3.8440611213445601E-2</v>
      </c>
    </row>
    <row r="27" spans="1:10" x14ac:dyDescent="0.25">
      <c r="A27">
        <v>3.3159632235765402E-2</v>
      </c>
      <c r="B27">
        <v>4.0264803916215897E-2</v>
      </c>
      <c r="C27">
        <v>3.1329475343227303E-2</v>
      </c>
      <c r="D27">
        <v>5.2652906626462902E-2</v>
      </c>
      <c r="E27">
        <v>3.4371301531791597E-2</v>
      </c>
      <c r="G27">
        <v>4.2508795857429497E-2</v>
      </c>
      <c r="H27">
        <v>2.7038726955652199E-2</v>
      </c>
      <c r="I27">
        <v>3.9479497820138897E-2</v>
      </c>
      <c r="J27">
        <v>3.9611257612705203E-2</v>
      </c>
    </row>
    <row r="28" spans="1:10" x14ac:dyDescent="0.25">
      <c r="A28">
        <v>3.8662031292915303E-2</v>
      </c>
      <c r="B28">
        <v>2.9996259137988E-2</v>
      </c>
      <c r="C28">
        <v>3.03167793899774E-2</v>
      </c>
      <c r="D28">
        <v>4.2747665196657098E-2</v>
      </c>
      <c r="E28">
        <v>3.9926920086145401E-2</v>
      </c>
      <c r="G28">
        <v>3.3647246658801998E-2</v>
      </c>
      <c r="H28">
        <v>3.4033942967653198E-2</v>
      </c>
      <c r="I28">
        <v>4.4304098933935103E-2</v>
      </c>
      <c r="J28">
        <v>4.3883014470338801E-2</v>
      </c>
    </row>
    <row r="29" spans="1:10" x14ac:dyDescent="0.25">
      <c r="A29">
        <v>3.4078773111104903E-2</v>
      </c>
      <c r="B29">
        <v>2.6358501985669101E-2</v>
      </c>
      <c r="C29">
        <v>3.3427700400352402E-2</v>
      </c>
      <c r="D29">
        <v>4.44907546043396E-2</v>
      </c>
      <c r="E29">
        <v>3.8317412137985202E-2</v>
      </c>
      <c r="G29">
        <v>5.2127216011285699E-2</v>
      </c>
      <c r="H29">
        <v>4.59204614162445E-2</v>
      </c>
      <c r="I29">
        <v>3.0339917168021199E-2</v>
      </c>
      <c r="J29">
        <v>3.1041564419865601E-2</v>
      </c>
    </row>
    <row r="30" spans="1:10" x14ac:dyDescent="0.25">
      <c r="A30">
        <v>2.8001455590128899E-2</v>
      </c>
      <c r="B30">
        <v>3.3980593085289001E-2</v>
      </c>
      <c r="C30">
        <v>3.4056525677442502E-2</v>
      </c>
      <c r="D30">
        <v>3.8416404277086202E-2</v>
      </c>
      <c r="E30">
        <v>3.60628888010978E-2</v>
      </c>
      <c r="G30">
        <v>3.0915219336748099E-2</v>
      </c>
      <c r="H30">
        <v>3.1601812690496403E-2</v>
      </c>
      <c r="I30">
        <v>3.8919035345315899E-2</v>
      </c>
      <c r="J30">
        <v>3.2254833728075E-2</v>
      </c>
    </row>
    <row r="31" spans="1:10" x14ac:dyDescent="0.25">
      <c r="A31">
        <v>4.2135249823331798E-2</v>
      </c>
      <c r="B31">
        <v>3.9729557931423097E-2</v>
      </c>
      <c r="C31">
        <v>3.6755565553903503E-2</v>
      </c>
      <c r="D31">
        <v>3.9096169173717499E-2</v>
      </c>
      <c r="E31">
        <v>4.4231593608856201E-2</v>
      </c>
      <c r="G31">
        <v>3.0269756913185099E-2</v>
      </c>
      <c r="H31">
        <v>3.6686755716800599E-2</v>
      </c>
      <c r="I31">
        <v>8.1670321524143205E-2</v>
      </c>
      <c r="J31">
        <v>3.8289133459329598E-2</v>
      </c>
    </row>
    <row r="32" spans="1:10" x14ac:dyDescent="0.25">
      <c r="A32">
        <v>3.4123882651328999E-2</v>
      </c>
      <c r="B32">
        <v>3.6976262927055303E-2</v>
      </c>
      <c r="C32">
        <v>3.2593034207820802E-2</v>
      </c>
      <c r="D32">
        <v>5.0618346780538503E-2</v>
      </c>
      <c r="E32">
        <v>4.0020674467086702E-2</v>
      </c>
      <c r="G32">
        <v>4.2671672999858801E-2</v>
      </c>
      <c r="H32">
        <v>3.1540524214506101E-2</v>
      </c>
      <c r="I32">
        <v>3.9671380072832101E-2</v>
      </c>
      <c r="J32">
        <v>3.42637151479721E-2</v>
      </c>
    </row>
    <row r="33" spans="1:10" x14ac:dyDescent="0.25">
      <c r="A33">
        <v>3.4455586224794298E-2</v>
      </c>
      <c r="B33">
        <v>3.17155383527278E-2</v>
      </c>
      <c r="C33">
        <v>3.48839797079563E-2</v>
      </c>
      <c r="D33">
        <v>3.7819128483533797E-2</v>
      </c>
      <c r="E33">
        <v>2.37128790467977E-2</v>
      </c>
      <c r="G33">
        <v>3.7482451647520003E-2</v>
      </c>
      <c r="H33">
        <v>2.9604030773043601E-2</v>
      </c>
      <c r="I33">
        <v>4.76210415363311E-2</v>
      </c>
      <c r="J33">
        <v>2.9304269701242398E-2</v>
      </c>
    </row>
    <row r="34" spans="1:10" x14ac:dyDescent="0.25">
      <c r="A34">
        <v>4.7296278178691802E-2</v>
      </c>
      <c r="B34">
        <v>3.6204751580953598E-2</v>
      </c>
      <c r="C34">
        <v>3.1505327671766198E-2</v>
      </c>
      <c r="D34">
        <v>4.4117160141468E-2</v>
      </c>
      <c r="E34">
        <v>3.61982658505439E-2</v>
      </c>
      <c r="G34">
        <v>3.30021865665912E-2</v>
      </c>
      <c r="H34">
        <v>3.1675688922405201E-2</v>
      </c>
      <c r="I34">
        <v>3.69309447705745E-2</v>
      </c>
      <c r="J34">
        <v>3.6096025258302598E-2</v>
      </c>
    </row>
    <row r="35" spans="1:10" x14ac:dyDescent="0.25">
      <c r="A35">
        <v>3.61216031014919E-2</v>
      </c>
      <c r="B35">
        <v>2.9734177514910601E-2</v>
      </c>
      <c r="C35">
        <v>3.0100986361503601E-2</v>
      </c>
      <c r="D35">
        <v>3.49405705928802E-2</v>
      </c>
      <c r="E35">
        <v>3.2146234065294203E-2</v>
      </c>
      <c r="G35">
        <v>3.1842015683650901E-2</v>
      </c>
      <c r="H35">
        <v>2.9030770063400199E-2</v>
      </c>
      <c r="I35">
        <v>3.8786038756370503E-2</v>
      </c>
      <c r="J35">
        <v>3.3617768436670303E-2</v>
      </c>
    </row>
    <row r="36" spans="1:10" x14ac:dyDescent="0.25">
      <c r="A36">
        <v>5.1329493522644001E-2</v>
      </c>
      <c r="B36">
        <v>3.5013720393180799E-2</v>
      </c>
      <c r="C36">
        <v>2.5404581800103101E-2</v>
      </c>
      <c r="D36">
        <v>3.4583974629640503E-2</v>
      </c>
      <c r="E36">
        <v>3.07546388357877E-2</v>
      </c>
      <c r="G36">
        <v>3.4108486026525497E-2</v>
      </c>
      <c r="H36">
        <v>4.5464653521776199E-2</v>
      </c>
      <c r="I36">
        <v>4.0929213166236801E-2</v>
      </c>
      <c r="J36">
        <v>3.3977892249822603E-2</v>
      </c>
    </row>
    <row r="37" spans="1:10" x14ac:dyDescent="0.25">
      <c r="A37">
        <v>2.77895163744688E-2</v>
      </c>
      <c r="B37">
        <v>4.0125992149114602E-2</v>
      </c>
      <c r="C37">
        <v>3.6164399236440603E-2</v>
      </c>
      <c r="D37">
        <v>3.8909856230020502E-2</v>
      </c>
      <c r="E37">
        <v>3.8725413382053299E-2</v>
      </c>
      <c r="G37">
        <v>3.4453723579645101E-2</v>
      </c>
      <c r="H37">
        <v>3.4953061491250902E-2</v>
      </c>
      <c r="I37">
        <v>5.3497277200222002E-2</v>
      </c>
      <c r="J37">
        <v>3.1315483152866301E-2</v>
      </c>
    </row>
    <row r="38" spans="1:10" x14ac:dyDescent="0.25">
      <c r="A38">
        <v>2.7631917968392299E-2</v>
      </c>
      <c r="B38">
        <v>2.266675978899E-2</v>
      </c>
      <c r="C38">
        <v>3.1072244048118501E-2</v>
      </c>
      <c r="D38">
        <v>3.8961615413427297E-2</v>
      </c>
      <c r="E38">
        <v>3.5366352647542898E-2</v>
      </c>
      <c r="G38">
        <v>3.8437087088823298E-2</v>
      </c>
      <c r="I38">
        <v>4.2869031429290702E-2</v>
      </c>
      <c r="J38">
        <v>3.67865934967994E-2</v>
      </c>
    </row>
    <row r="39" spans="1:10" x14ac:dyDescent="0.25">
      <c r="A39">
        <v>3.8851775228977203E-2</v>
      </c>
      <c r="B39">
        <v>3.67156937718391E-2</v>
      </c>
      <c r="C39">
        <v>3.9330832660198198E-2</v>
      </c>
      <c r="D39">
        <v>3.5229563713073703E-2</v>
      </c>
      <c r="E39">
        <v>2.9774146154522799E-2</v>
      </c>
      <c r="G39">
        <v>4.4027689844369798E-2</v>
      </c>
      <c r="I39">
        <v>3.2500171102583401E-2</v>
      </c>
      <c r="J39">
        <v>3.2814770936965901E-2</v>
      </c>
    </row>
    <row r="40" spans="1:10" x14ac:dyDescent="0.25">
      <c r="A40">
        <v>2.9498528689146E-2</v>
      </c>
      <c r="B40">
        <v>3.6778315901756203E-2</v>
      </c>
      <c r="C40">
        <v>2.6454962790012301E-2</v>
      </c>
      <c r="D40">
        <v>3.1526386737823403E-2</v>
      </c>
      <c r="E40">
        <v>4.0544267743825899E-2</v>
      </c>
      <c r="G40">
        <v>3.1428843736648497E-2</v>
      </c>
      <c r="J40">
        <v>2.8388440608978199E-2</v>
      </c>
    </row>
    <row r="41" spans="1:10" x14ac:dyDescent="0.25">
      <c r="A41">
        <v>4.0581744164228398E-2</v>
      </c>
      <c r="B41">
        <v>3.3970512449741301E-2</v>
      </c>
      <c r="C41">
        <v>2.9256671667098999E-2</v>
      </c>
      <c r="D41">
        <v>4.1914727538823998E-2</v>
      </c>
      <c r="E41">
        <v>2.9700778424739799E-2</v>
      </c>
      <c r="G41">
        <v>3.3168600872158997E-2</v>
      </c>
      <c r="J41">
        <v>3.4607023000717101E-2</v>
      </c>
    </row>
    <row r="42" spans="1:10" x14ac:dyDescent="0.25">
      <c r="A42">
        <v>3.0672052875161102E-2</v>
      </c>
      <c r="B42">
        <v>3.2120060175657203E-2</v>
      </c>
      <c r="C42">
        <v>3.2090608030557598E-2</v>
      </c>
      <c r="D42">
        <v>3.17051745951175E-2</v>
      </c>
      <c r="E42">
        <v>3.5810247063636703E-2</v>
      </c>
      <c r="J42">
        <v>2.5948029011487898E-2</v>
      </c>
    </row>
    <row r="43" spans="1:10" x14ac:dyDescent="0.25">
      <c r="A43">
        <v>3.2281596213579102E-2</v>
      </c>
      <c r="B43">
        <v>4.0835645049810403E-2</v>
      </c>
      <c r="C43">
        <v>2.4594716727733602E-2</v>
      </c>
      <c r="D43">
        <v>5.0074946135282503E-2</v>
      </c>
      <c r="E43">
        <v>2.4029156193137099E-2</v>
      </c>
      <c r="J43">
        <v>2.7792345732450398E-2</v>
      </c>
    </row>
    <row r="44" spans="1:10" x14ac:dyDescent="0.25">
      <c r="A44">
        <v>2.8023479506373399E-2</v>
      </c>
      <c r="B44">
        <v>2.5957778096199001E-2</v>
      </c>
      <c r="C44">
        <v>2.3648362606763802E-2</v>
      </c>
      <c r="D44">
        <v>4.1783202439546502E-2</v>
      </c>
      <c r="J44">
        <v>3.8508180528879103E-2</v>
      </c>
    </row>
    <row r="45" spans="1:10" x14ac:dyDescent="0.25">
      <c r="A45">
        <v>3.1727418303489602E-2</v>
      </c>
      <c r="B45">
        <v>2.5413122028112401E-2</v>
      </c>
      <c r="C45">
        <v>1.64095070213079E-2</v>
      </c>
      <c r="D45">
        <v>3.8718506693839999E-2</v>
      </c>
      <c r="J45">
        <v>2.6279486715793599E-2</v>
      </c>
    </row>
    <row r="46" spans="1:10" x14ac:dyDescent="0.25">
      <c r="A46">
        <v>3.1229430809617001E-2</v>
      </c>
      <c r="B46">
        <v>2.85540707409381E-2</v>
      </c>
      <c r="C46">
        <v>2.39683426916599E-2</v>
      </c>
      <c r="D46">
        <v>3.6833632737398099E-2</v>
      </c>
      <c r="J46">
        <v>2.6844425126910199E-2</v>
      </c>
    </row>
    <row r="47" spans="1:10" x14ac:dyDescent="0.25">
      <c r="A47">
        <v>3.2948255538940402E-2</v>
      </c>
      <c r="B47">
        <v>2.32638027518987E-2</v>
      </c>
      <c r="C47">
        <v>3.9926573634147602E-2</v>
      </c>
      <c r="D47">
        <v>2.9670843854546498E-2</v>
      </c>
      <c r="J47">
        <v>3.0978204682469299E-2</v>
      </c>
    </row>
    <row r="48" spans="1:10" x14ac:dyDescent="0.25">
      <c r="A48">
        <v>3.0830158852040698E-2</v>
      </c>
      <c r="B48">
        <v>2.4964655749499701E-2</v>
      </c>
      <c r="C48">
        <v>2.0601965487003299E-2</v>
      </c>
      <c r="D48">
        <v>3.2716318964958101E-2</v>
      </c>
      <c r="J48">
        <v>2.40326393395662E-2</v>
      </c>
    </row>
    <row r="49" spans="3:10" x14ac:dyDescent="0.25">
      <c r="C49">
        <v>3.1487211585044798E-2</v>
      </c>
      <c r="D49">
        <v>3.3975623548030798E-2</v>
      </c>
      <c r="J49">
        <v>3.3991325646638801E-2</v>
      </c>
    </row>
    <row r="50" spans="3:10" x14ac:dyDescent="0.25">
      <c r="C50">
        <v>3.3463016152381897E-2</v>
      </c>
      <c r="D50">
        <v>2.94066071510314E-2</v>
      </c>
      <c r="J50">
        <v>2.90120020508766E-2</v>
      </c>
    </row>
    <row r="51" spans="3:10" x14ac:dyDescent="0.25">
      <c r="C51">
        <v>2.35481932759284E-2</v>
      </c>
      <c r="D51">
        <v>3.4698665142059298E-2</v>
      </c>
      <c r="J51">
        <v>3.6021508276462499E-2</v>
      </c>
    </row>
    <row r="52" spans="3:10" x14ac:dyDescent="0.25">
      <c r="C52">
        <v>2.1412692964076899E-2</v>
      </c>
      <c r="D52">
        <v>3.51073071360588E-2</v>
      </c>
      <c r="J52">
        <v>3.12863700091838E-2</v>
      </c>
    </row>
    <row r="53" spans="3:10" x14ac:dyDescent="0.25">
      <c r="C53">
        <v>2.7247363701462701E-2</v>
      </c>
      <c r="D53">
        <v>3.2397102564573198E-2</v>
      </c>
      <c r="J53">
        <v>2.4620473384857101E-2</v>
      </c>
    </row>
    <row r="54" spans="3:10" x14ac:dyDescent="0.25">
      <c r="C54">
        <v>2.4409951642155599E-2</v>
      </c>
      <c r="D54">
        <v>3.4780506044626201E-2</v>
      </c>
      <c r="J54">
        <v>1.9059367477893802E-2</v>
      </c>
    </row>
    <row r="55" spans="3:10" x14ac:dyDescent="0.25">
      <c r="C55">
        <v>1.7935023643076399E-2</v>
      </c>
      <c r="D55">
        <v>3.1909242272377E-2</v>
      </c>
      <c r="J55">
        <v>2.9220653697848299E-2</v>
      </c>
    </row>
    <row r="56" spans="3:10" x14ac:dyDescent="0.25">
      <c r="D56">
        <v>3.3778198063373503E-2</v>
      </c>
      <c r="J56">
        <v>3.0618133023381199E-2</v>
      </c>
    </row>
    <row r="57" spans="3:10" x14ac:dyDescent="0.25">
      <c r="D57">
        <v>3.54790054261684E-2</v>
      </c>
      <c r="J57">
        <v>2.4711735546588801E-2</v>
      </c>
    </row>
    <row r="58" spans="3:10" x14ac:dyDescent="0.25">
      <c r="D58">
        <v>3.5928025841712903E-2</v>
      </c>
      <c r="J58">
        <v>3.3582858741283403E-2</v>
      </c>
    </row>
    <row r="59" spans="3:10" x14ac:dyDescent="0.25">
      <c r="D59">
        <v>2.9464611783623602E-2</v>
      </c>
      <c r="J59">
        <v>2.48529016971588E-2</v>
      </c>
    </row>
    <row r="60" spans="3:10" x14ac:dyDescent="0.25">
      <c r="D60">
        <v>2.7828399091959E-2</v>
      </c>
      <c r="J60">
        <v>1.79373025894165E-2</v>
      </c>
    </row>
    <row r="61" spans="3:10" x14ac:dyDescent="0.25">
      <c r="D61">
        <v>3.3616580069064997E-2</v>
      </c>
      <c r="J61">
        <v>2.94811502099037E-2</v>
      </c>
    </row>
    <row r="62" spans="3:10" x14ac:dyDescent="0.25">
      <c r="D62">
        <v>2.8506018221378299E-2</v>
      </c>
      <c r="J62">
        <v>2.9553009197115801E-2</v>
      </c>
    </row>
    <row r="63" spans="3:10" x14ac:dyDescent="0.25">
      <c r="D63">
        <v>3.2608237117528902E-2</v>
      </c>
      <c r="J63">
        <v>1.7329530790448099E-2</v>
      </c>
    </row>
    <row r="64" spans="3:10" x14ac:dyDescent="0.25">
      <c r="D64">
        <v>2.97903418540954E-2</v>
      </c>
      <c r="J64">
        <v>2.1062608808278999E-2</v>
      </c>
    </row>
    <row r="65" spans="4:10" x14ac:dyDescent="0.25">
      <c r="D65">
        <v>2.7571255341172201E-2</v>
      </c>
      <c r="J65">
        <v>2.1800173446536002E-2</v>
      </c>
    </row>
    <row r="66" spans="4:10" x14ac:dyDescent="0.25">
      <c r="D66">
        <v>3.5424012690782498E-2</v>
      </c>
      <c r="J66">
        <v>2.0839601755142202E-2</v>
      </c>
    </row>
    <row r="67" spans="4:10" x14ac:dyDescent="0.25">
      <c r="D67">
        <v>4.2370572686195297E-2</v>
      </c>
      <c r="J67">
        <v>2.0434420555829998E-2</v>
      </c>
    </row>
    <row r="68" spans="4:10" x14ac:dyDescent="0.25">
      <c r="D68">
        <v>2.5954516604542701E-2</v>
      </c>
      <c r="J68">
        <v>2.10948828607797E-2</v>
      </c>
    </row>
    <row r="69" spans="4:10" x14ac:dyDescent="0.25">
      <c r="D69">
        <v>3.7760499864816603E-2</v>
      </c>
      <c r="J69">
        <v>2.0197357982397E-2</v>
      </c>
    </row>
    <row r="70" spans="4:10" x14ac:dyDescent="0.25">
      <c r="D70">
        <v>3.1776506453752497E-2</v>
      </c>
      <c r="J70">
        <v>2.38356012850999E-2</v>
      </c>
    </row>
    <row r="71" spans="4:10" x14ac:dyDescent="0.25">
      <c r="D71">
        <v>3.3597145229577997E-2</v>
      </c>
      <c r="J71">
        <v>1.8081407994031899E-2</v>
      </c>
    </row>
    <row r="72" spans="4:10" x14ac:dyDescent="0.25">
      <c r="D72">
        <v>2.77123413980007E-2</v>
      </c>
      <c r="J72">
        <v>1.7331017181277199E-2</v>
      </c>
    </row>
    <row r="73" spans="4:10" x14ac:dyDescent="0.25">
      <c r="D73">
        <v>3.4358549863100003E-2</v>
      </c>
      <c r="J73">
        <v>2.2514853626489601E-2</v>
      </c>
    </row>
    <row r="74" spans="4:10" x14ac:dyDescent="0.25">
      <c r="D74">
        <v>3.1944412738084703E-2</v>
      </c>
    </row>
    <row r="75" spans="4:10" x14ac:dyDescent="0.25">
      <c r="D75">
        <v>3.1875450164079597E-2</v>
      </c>
    </row>
    <row r="76" spans="4:10" x14ac:dyDescent="0.25">
      <c r="D76">
        <v>2.19899602234363E-2</v>
      </c>
    </row>
    <row r="77" spans="4:10" x14ac:dyDescent="0.25">
      <c r="D77">
        <v>2.8136197477579099E-2</v>
      </c>
    </row>
    <row r="78" spans="4:10" x14ac:dyDescent="0.25">
      <c r="D78">
        <v>2.6528637856244999E-2</v>
      </c>
    </row>
    <row r="79" spans="4:10" x14ac:dyDescent="0.25">
      <c r="D79">
        <v>2.7124771848320899E-2</v>
      </c>
    </row>
    <row r="80" spans="4:10" x14ac:dyDescent="0.25">
      <c r="D80">
        <v>3.0266817659139598E-2</v>
      </c>
    </row>
    <row r="81" spans="1:10" x14ac:dyDescent="0.25">
      <c r="D81">
        <v>2.2770266979932698E-2</v>
      </c>
    </row>
    <row r="82" spans="1:10" x14ac:dyDescent="0.25">
      <c r="D82">
        <v>2.5826819241046899E-2</v>
      </c>
    </row>
    <row r="83" spans="1:10" x14ac:dyDescent="0.25">
      <c r="D83">
        <v>2.2085132077336301E-2</v>
      </c>
    </row>
    <row r="84" spans="1:10" x14ac:dyDescent="0.25">
      <c r="D84">
        <v>2.3116255179047501E-2</v>
      </c>
    </row>
    <row r="85" spans="1:10" x14ac:dyDescent="0.25">
      <c r="D85">
        <v>3.8143925368785803E-2</v>
      </c>
    </row>
    <row r="86" spans="1:10" x14ac:dyDescent="0.25">
      <c r="D86">
        <v>2.5274001993238902E-2</v>
      </c>
    </row>
    <row r="90" spans="1:10" x14ac:dyDescent="0.25">
      <c r="A90">
        <f>AVERAGE(A2:A87)</f>
        <v>5.0316215334261956E-2</v>
      </c>
      <c r="B90">
        <f t="shared" ref="B90:J90" si="0">AVERAGE(B2:B87)</f>
        <v>4.0303674328358866E-2</v>
      </c>
      <c r="C90">
        <f t="shared" si="0"/>
        <v>6.3353124712766301E-2</v>
      </c>
      <c r="D90">
        <f t="shared" si="0"/>
        <v>9.2921773377148423E-2</v>
      </c>
      <c r="E90">
        <f t="shared" si="0"/>
        <v>4.2574812613782397E-2</v>
      </c>
      <c r="F90">
        <f t="shared" si="0"/>
        <v>5.3845674653227066E-2</v>
      </c>
      <c r="G90">
        <f t="shared" si="0"/>
        <v>4.8045011097565267E-2</v>
      </c>
      <c r="H90">
        <f t="shared" si="0"/>
        <v>4.7041142825037199E-2</v>
      </c>
      <c r="I90">
        <f t="shared" si="0"/>
        <v>0.15869260753357864</v>
      </c>
      <c r="J90">
        <f t="shared" si="0"/>
        <v>6.0133981673667805E-2</v>
      </c>
    </row>
    <row r="94" spans="1:10" x14ac:dyDescent="0.25">
      <c r="A94">
        <v>5.0316215334261956E-2</v>
      </c>
      <c r="B94">
        <v>4.0303674328358866E-2</v>
      </c>
      <c r="C94">
        <v>6.3353124712766301E-2</v>
      </c>
      <c r="D94">
        <v>9.2921773377148423E-2</v>
      </c>
      <c r="E94">
        <v>4.2574812613782397E-2</v>
      </c>
      <c r="F94">
        <v>5.3845674653227066E-2</v>
      </c>
      <c r="G94">
        <v>4.8045011097565267E-2</v>
      </c>
      <c r="H94">
        <v>4.7041142825037199E-2</v>
      </c>
      <c r="I94">
        <v>0.15869260753357864</v>
      </c>
      <c r="J94">
        <v>6.0133981673667805E-2</v>
      </c>
    </row>
  </sheetData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D3C8-0C39-4165-83DE-9D5CCA0B8A10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>
        <v>1</v>
      </c>
      <c r="B1">
        <v>0.75392864606319276</v>
      </c>
      <c r="C1">
        <v>0.78746537396121852</v>
      </c>
    </row>
    <row r="2" spans="1:3" x14ac:dyDescent="0.25">
      <c r="A2">
        <v>2</v>
      </c>
      <c r="B2">
        <v>0.7896623444557187</v>
      </c>
      <c r="C2">
        <v>0.77662049861495819</v>
      </c>
    </row>
    <row r="3" spans="1:3" x14ac:dyDescent="0.25">
      <c r="A3">
        <v>3</v>
      </c>
      <c r="B3">
        <v>0.81830603787393197</v>
      </c>
      <c r="C3">
        <v>0.76907579954671323</v>
      </c>
    </row>
    <row r="4" spans="1:3" x14ac:dyDescent="0.25">
      <c r="A4">
        <v>4</v>
      </c>
      <c r="B4">
        <v>0.79554731249809185</v>
      </c>
      <c r="C4">
        <v>0.77401662049861475</v>
      </c>
    </row>
    <row r="5" spans="1:3" x14ac:dyDescent="0.25">
      <c r="A5">
        <v>5</v>
      </c>
      <c r="B5">
        <v>0.81112476521068044</v>
      </c>
      <c r="C5">
        <v>0.77246845183133239</v>
      </c>
    </row>
    <row r="6" spans="1:3" x14ac:dyDescent="0.25">
      <c r="A6">
        <v>6</v>
      </c>
      <c r="B6">
        <v>0.85571242088363231</v>
      </c>
      <c r="C6">
        <v>0.76213560216330256</v>
      </c>
    </row>
    <row r="7" spans="1:3" x14ac:dyDescent="0.25">
      <c r="A7">
        <v>7</v>
      </c>
      <c r="B7">
        <v>0.78183310682123297</v>
      </c>
      <c r="C7">
        <v>0.77499370435658477</v>
      </c>
    </row>
    <row r="8" spans="1:3" x14ac:dyDescent="0.25">
      <c r="A8">
        <v>8</v>
      </c>
      <c r="B8">
        <v>0.81366138872892935</v>
      </c>
      <c r="C8">
        <v>0.77267252800192632</v>
      </c>
    </row>
    <row r="9" spans="1:3" x14ac:dyDescent="0.25">
      <c r="A9">
        <v>9</v>
      </c>
      <c r="B9">
        <v>0.83447941268483738</v>
      </c>
      <c r="C9">
        <v>0.76708217913204024</v>
      </c>
    </row>
    <row r="10" spans="1:3" x14ac:dyDescent="0.25">
      <c r="A10">
        <v>10</v>
      </c>
      <c r="B10">
        <v>0.83010417482127286</v>
      </c>
      <c r="C10">
        <v>0.76601830663615533</v>
      </c>
    </row>
  </sheetData>
  <sortState xmlns:xlrd2="http://schemas.microsoft.com/office/spreadsheetml/2017/richdata2" ref="A1:C10">
    <sortCondition ref="A1:A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0E6F-B212-4B07-B30E-243C4F658840}">
  <dimension ref="A1:J48"/>
  <sheetViews>
    <sheetView tabSelected="1" topLeftCell="A29" workbookViewId="0">
      <selection activeCell="J45" sqref="J45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0.96130000000000004</v>
      </c>
      <c r="B2">
        <v>0.94159999999999999</v>
      </c>
      <c r="C2">
        <v>0.96950000000000003</v>
      </c>
      <c r="D2">
        <v>0.95779999999999998</v>
      </c>
      <c r="E2">
        <v>0.96689999999999998</v>
      </c>
      <c r="F2">
        <v>0.96350000000000002</v>
      </c>
      <c r="G2">
        <v>0.78659999999999997</v>
      </c>
      <c r="H2">
        <v>0.96460000000000001</v>
      </c>
      <c r="I2">
        <v>0.96760000000000002</v>
      </c>
      <c r="J2">
        <v>0.97030000000000005</v>
      </c>
    </row>
    <row r="3" spans="1:10" x14ac:dyDescent="0.25">
      <c r="A3">
        <v>0.87790000000000001</v>
      </c>
      <c r="B3">
        <v>0.89949999999999997</v>
      </c>
      <c r="C3">
        <v>0.97350000000000003</v>
      </c>
      <c r="D3">
        <v>0.96850000000000003</v>
      </c>
      <c r="E3">
        <v>0.96960000000000002</v>
      </c>
      <c r="F3">
        <v>0.98009999999999997</v>
      </c>
      <c r="G3">
        <v>0.9647</v>
      </c>
      <c r="H3">
        <v>0.98309999999999997</v>
      </c>
      <c r="I3">
        <v>0.95950000000000002</v>
      </c>
      <c r="J3">
        <v>0.94620000000000004</v>
      </c>
    </row>
    <row r="4" spans="1:10" x14ac:dyDescent="0.25">
      <c r="A4">
        <v>0.97509999999999997</v>
      </c>
      <c r="B4">
        <v>0.95609999999999995</v>
      </c>
      <c r="C4">
        <v>0.98</v>
      </c>
      <c r="D4">
        <v>0.98029999999999995</v>
      </c>
      <c r="E4">
        <v>0.88360000000000005</v>
      </c>
      <c r="F4">
        <v>0.98619999999999997</v>
      </c>
      <c r="G4">
        <v>0.97019999999999995</v>
      </c>
      <c r="H4">
        <v>0.97330000000000005</v>
      </c>
      <c r="I4">
        <v>0.9496</v>
      </c>
      <c r="J4">
        <v>0.97109999999999996</v>
      </c>
    </row>
    <row r="5" spans="1:10" x14ac:dyDescent="0.25">
      <c r="A5">
        <v>0.95669999999999999</v>
      </c>
      <c r="B5">
        <v>0.97970000000000002</v>
      </c>
      <c r="C5">
        <v>0.77749999999999997</v>
      </c>
      <c r="D5">
        <v>0.9738</v>
      </c>
      <c r="E5">
        <v>0.98219999999999996</v>
      </c>
      <c r="F5">
        <v>0.98860000000000003</v>
      </c>
      <c r="G5">
        <v>0.97040000000000004</v>
      </c>
      <c r="H5">
        <v>0.98399999999999999</v>
      </c>
      <c r="I5">
        <v>0.97419999999999995</v>
      </c>
      <c r="J5">
        <v>0.98640000000000005</v>
      </c>
    </row>
    <row r="6" spans="1:10" x14ac:dyDescent="0.25">
      <c r="A6">
        <v>0.98080000000000001</v>
      </c>
      <c r="B6">
        <v>0.97289999999999999</v>
      </c>
      <c r="C6">
        <v>0.97809999999999997</v>
      </c>
      <c r="D6">
        <v>0.98299999999999998</v>
      </c>
      <c r="E6">
        <v>0.93869999999999998</v>
      </c>
      <c r="F6">
        <v>0.97519999999999996</v>
      </c>
      <c r="G6">
        <v>0.98419999999999996</v>
      </c>
      <c r="H6">
        <v>0.98250000000000004</v>
      </c>
      <c r="I6">
        <v>0.90429999999999999</v>
      </c>
      <c r="J6">
        <v>0.92820000000000003</v>
      </c>
    </row>
    <row r="7" spans="1:10" x14ac:dyDescent="0.25">
      <c r="A7">
        <v>0.98719999999999997</v>
      </c>
      <c r="B7">
        <v>0.98819999999999997</v>
      </c>
      <c r="C7">
        <v>0.98970000000000002</v>
      </c>
      <c r="D7">
        <v>0.98440000000000005</v>
      </c>
      <c r="E7">
        <v>0.98180000000000001</v>
      </c>
      <c r="F7">
        <v>0.9</v>
      </c>
      <c r="G7">
        <v>0.88090000000000002</v>
      </c>
      <c r="H7">
        <v>0.63959999999999995</v>
      </c>
      <c r="I7">
        <v>0.98070000000000002</v>
      </c>
      <c r="J7">
        <v>0.84419999999999995</v>
      </c>
    </row>
    <row r="8" spans="1:10" x14ac:dyDescent="0.25">
      <c r="A8">
        <v>0.98839999999999995</v>
      </c>
      <c r="B8">
        <v>0.91969999999999996</v>
      </c>
      <c r="C8">
        <v>0.95920000000000005</v>
      </c>
      <c r="D8">
        <v>0.98719999999999997</v>
      </c>
      <c r="E8">
        <v>0.8</v>
      </c>
      <c r="F8">
        <v>0.82499999999999996</v>
      </c>
      <c r="G8">
        <v>0.87109999999999999</v>
      </c>
      <c r="H8">
        <v>0.97789999999999999</v>
      </c>
      <c r="I8">
        <v>0.98870000000000002</v>
      </c>
      <c r="J8">
        <v>0.8226</v>
      </c>
    </row>
    <row r="9" spans="1:10" x14ac:dyDescent="0.25">
      <c r="A9">
        <v>0.98809999999999998</v>
      </c>
      <c r="B9">
        <v>0.98939999999999995</v>
      </c>
      <c r="C9">
        <v>0.97430000000000005</v>
      </c>
      <c r="D9">
        <v>0.98089999999999999</v>
      </c>
      <c r="E9">
        <v>0.98719999999999997</v>
      </c>
      <c r="F9">
        <v>0.94279999999999997</v>
      </c>
      <c r="G9">
        <v>0.99</v>
      </c>
      <c r="H9">
        <v>0.98609999999999998</v>
      </c>
      <c r="I9">
        <v>0.89390000000000003</v>
      </c>
      <c r="J9">
        <v>0.86660000000000004</v>
      </c>
    </row>
    <row r="10" spans="1:10" x14ac:dyDescent="0.25">
      <c r="A10">
        <v>0.98839999999999995</v>
      </c>
      <c r="B10">
        <v>0.98650000000000004</v>
      </c>
      <c r="C10">
        <v>0.98929999999999996</v>
      </c>
      <c r="D10">
        <v>0.98480000000000001</v>
      </c>
      <c r="E10">
        <v>0.93540000000000001</v>
      </c>
      <c r="F10">
        <v>0.96970000000000001</v>
      </c>
      <c r="G10">
        <v>0.98529999999999995</v>
      </c>
      <c r="H10">
        <v>0.98580000000000001</v>
      </c>
      <c r="I10">
        <v>0.98860000000000003</v>
      </c>
      <c r="J10">
        <v>0.30599999999999999</v>
      </c>
    </row>
    <row r="11" spans="1:10" x14ac:dyDescent="0.25">
      <c r="A11">
        <v>0.97330000000000005</v>
      </c>
      <c r="B11">
        <v>0.97219999999999995</v>
      </c>
      <c r="C11">
        <v>0.95530000000000004</v>
      </c>
      <c r="D11">
        <v>0.99160000000000004</v>
      </c>
      <c r="E11">
        <v>0.86180000000000001</v>
      </c>
      <c r="F11">
        <v>0.96360000000000001</v>
      </c>
      <c r="G11">
        <v>0.99019999999999997</v>
      </c>
      <c r="H11">
        <v>0.99080000000000001</v>
      </c>
      <c r="I11">
        <v>0.90090000000000003</v>
      </c>
      <c r="J11">
        <v>0.99019999999999997</v>
      </c>
    </row>
    <row r="12" spans="1:10" x14ac:dyDescent="0.25">
      <c r="A12">
        <v>0.69320000000000004</v>
      </c>
      <c r="B12">
        <v>0.9879</v>
      </c>
      <c r="C12">
        <v>0.98260000000000003</v>
      </c>
      <c r="D12">
        <v>0.90620000000000001</v>
      </c>
      <c r="E12">
        <v>0.57769999999999999</v>
      </c>
      <c r="F12">
        <v>0.98299999999999998</v>
      </c>
      <c r="G12">
        <v>0.97740000000000005</v>
      </c>
      <c r="H12">
        <v>0.99080000000000001</v>
      </c>
      <c r="I12">
        <v>0.93359999999999999</v>
      </c>
      <c r="J12">
        <v>0.96719999999999995</v>
      </c>
    </row>
    <row r="13" spans="1:10" x14ac:dyDescent="0.25">
      <c r="A13">
        <v>0.96870000000000001</v>
      </c>
      <c r="B13">
        <v>0.97199999999999998</v>
      </c>
      <c r="C13">
        <v>0.97899999999999998</v>
      </c>
      <c r="D13">
        <v>0.98950000000000005</v>
      </c>
      <c r="E13">
        <v>0.9909</v>
      </c>
      <c r="F13">
        <v>0.96970000000000001</v>
      </c>
      <c r="G13">
        <v>0.92490000000000006</v>
      </c>
      <c r="H13">
        <v>0.97489999999999999</v>
      </c>
      <c r="I13">
        <v>0.9839</v>
      </c>
      <c r="J13">
        <v>0.57189999999999996</v>
      </c>
    </row>
    <row r="14" spans="1:10" x14ac:dyDescent="0.25">
      <c r="A14">
        <v>0.98819999999999997</v>
      </c>
      <c r="B14">
        <v>0.9849</v>
      </c>
      <c r="C14">
        <v>0.99219999999999997</v>
      </c>
      <c r="D14">
        <v>0.96340000000000003</v>
      </c>
      <c r="E14">
        <v>0.96789999999999998</v>
      </c>
      <c r="F14">
        <v>0.98560000000000003</v>
      </c>
      <c r="G14">
        <v>0.94950000000000001</v>
      </c>
      <c r="H14">
        <v>0.99180000000000001</v>
      </c>
      <c r="I14">
        <v>0.88990000000000002</v>
      </c>
      <c r="J14">
        <v>0.9758</v>
      </c>
    </row>
    <row r="15" spans="1:10" x14ac:dyDescent="0.25">
      <c r="A15">
        <v>0.99280000000000002</v>
      </c>
      <c r="B15">
        <v>0.97270000000000001</v>
      </c>
      <c r="C15">
        <v>0.99429999999999996</v>
      </c>
      <c r="D15">
        <v>0.99039999999999995</v>
      </c>
      <c r="E15">
        <v>0.97399999999999998</v>
      </c>
      <c r="F15">
        <v>0.99439999999999995</v>
      </c>
      <c r="G15">
        <v>0.98919999999999997</v>
      </c>
      <c r="H15">
        <v>0.98899999999999999</v>
      </c>
      <c r="I15">
        <v>0.99270000000000003</v>
      </c>
      <c r="J15">
        <v>0.98799999999999999</v>
      </c>
    </row>
    <row r="16" spans="1:10" x14ac:dyDescent="0.25">
      <c r="A16">
        <v>0.99329999999999996</v>
      </c>
      <c r="B16">
        <v>0.83330000000000004</v>
      </c>
      <c r="C16">
        <v>0.98729999999999996</v>
      </c>
      <c r="D16">
        <v>0.99039999999999995</v>
      </c>
      <c r="E16">
        <v>0.58089999999999997</v>
      </c>
      <c r="F16">
        <v>0.98950000000000005</v>
      </c>
      <c r="G16">
        <v>0.97909999999999997</v>
      </c>
      <c r="H16">
        <v>0.60270000000000001</v>
      </c>
      <c r="I16">
        <v>0.98640000000000005</v>
      </c>
      <c r="J16">
        <v>0.98560000000000003</v>
      </c>
    </row>
    <row r="17" spans="1:10" x14ac:dyDescent="0.25">
      <c r="A17">
        <v>0.99239999999999995</v>
      </c>
      <c r="B17">
        <v>0.98780000000000001</v>
      </c>
      <c r="C17">
        <v>0.96020000000000005</v>
      </c>
      <c r="D17">
        <v>0.98319999999999996</v>
      </c>
      <c r="E17">
        <v>0.96440000000000003</v>
      </c>
      <c r="F17">
        <v>0.99319999999999997</v>
      </c>
      <c r="G17">
        <v>0.98280000000000001</v>
      </c>
      <c r="H17">
        <v>0.92179999999999995</v>
      </c>
      <c r="I17">
        <v>0.99119999999999997</v>
      </c>
      <c r="J17">
        <v>0.93210000000000004</v>
      </c>
    </row>
    <row r="18" spans="1:10" x14ac:dyDescent="0.25">
      <c r="A18">
        <v>0.99180000000000001</v>
      </c>
      <c r="B18">
        <v>0.99260000000000004</v>
      </c>
      <c r="C18">
        <v>0.90429999999999999</v>
      </c>
      <c r="D18">
        <v>0.96489999999999998</v>
      </c>
      <c r="E18">
        <v>0.99</v>
      </c>
      <c r="F18">
        <v>0.99</v>
      </c>
      <c r="G18">
        <v>0.99309999999999998</v>
      </c>
      <c r="H18">
        <v>0.98270000000000002</v>
      </c>
      <c r="I18">
        <v>0.66169999999999995</v>
      </c>
      <c r="J18">
        <v>0.99080000000000001</v>
      </c>
    </row>
    <row r="19" spans="1:10" x14ac:dyDescent="0.25">
      <c r="A19">
        <v>0.99339999999999995</v>
      </c>
      <c r="B19">
        <v>0.99119999999999997</v>
      </c>
      <c r="C19">
        <v>0.99239999999999995</v>
      </c>
      <c r="D19">
        <v>0.99250000000000005</v>
      </c>
      <c r="E19">
        <v>0.96140000000000003</v>
      </c>
      <c r="F19">
        <v>0.97189999999999999</v>
      </c>
      <c r="G19">
        <v>0.99070000000000003</v>
      </c>
      <c r="H19">
        <v>0.98540000000000005</v>
      </c>
      <c r="I19">
        <v>0.87690000000000001</v>
      </c>
      <c r="J19">
        <v>0.9919</v>
      </c>
    </row>
    <row r="20" spans="1:10" x14ac:dyDescent="0.25">
      <c r="A20">
        <v>0.88060000000000005</v>
      </c>
      <c r="B20">
        <v>0.99280000000000002</v>
      </c>
      <c r="C20">
        <v>0.99370000000000003</v>
      </c>
      <c r="D20">
        <v>0.98060000000000003</v>
      </c>
      <c r="E20">
        <v>0.97770000000000001</v>
      </c>
      <c r="F20">
        <v>0.90569999999999995</v>
      </c>
      <c r="G20">
        <v>0.99170000000000003</v>
      </c>
      <c r="H20">
        <v>0.96940000000000004</v>
      </c>
      <c r="I20">
        <v>0.87829999999999997</v>
      </c>
      <c r="J20">
        <v>0.90180000000000005</v>
      </c>
    </row>
    <row r="21" spans="1:10" x14ac:dyDescent="0.25">
      <c r="A21">
        <v>0.99180000000000001</v>
      </c>
      <c r="B21">
        <v>0.98370000000000002</v>
      </c>
      <c r="C21">
        <v>0.98860000000000003</v>
      </c>
      <c r="D21">
        <v>0.99319999999999997</v>
      </c>
      <c r="E21">
        <v>0.95030000000000003</v>
      </c>
      <c r="F21">
        <v>0.96599999999999997</v>
      </c>
      <c r="G21">
        <v>0.92949999999999999</v>
      </c>
      <c r="H21">
        <v>0.98740000000000006</v>
      </c>
      <c r="I21">
        <v>0.98799999999999999</v>
      </c>
      <c r="J21">
        <v>0.96209999999999996</v>
      </c>
    </row>
    <row r="22" spans="1:10" x14ac:dyDescent="0.25">
      <c r="A22">
        <v>0.97299999999999998</v>
      </c>
      <c r="B22">
        <v>0.98970000000000002</v>
      </c>
      <c r="C22">
        <v>0.99309999999999998</v>
      </c>
      <c r="D22">
        <v>0.99470000000000003</v>
      </c>
      <c r="E22">
        <v>0.97619999999999996</v>
      </c>
      <c r="F22">
        <v>0.99370000000000003</v>
      </c>
      <c r="G22">
        <v>0.99150000000000005</v>
      </c>
      <c r="H22">
        <v>0.87629999999999997</v>
      </c>
      <c r="I22">
        <v>0.9929</v>
      </c>
      <c r="J22">
        <v>0.9929</v>
      </c>
    </row>
    <row r="23" spans="1:10" x14ac:dyDescent="0.25">
      <c r="A23">
        <v>0.98650000000000004</v>
      </c>
      <c r="B23">
        <v>0.98629999999999995</v>
      </c>
      <c r="C23">
        <v>0.9919</v>
      </c>
      <c r="D23">
        <v>0.92600000000000005</v>
      </c>
      <c r="E23">
        <v>0.98534999999999995</v>
      </c>
      <c r="F23">
        <v>0.97050000000000003</v>
      </c>
      <c r="G23">
        <v>0.99219999999999997</v>
      </c>
      <c r="H23">
        <v>0.9919</v>
      </c>
      <c r="I23">
        <v>0.9486</v>
      </c>
      <c r="J23">
        <v>0.92600000000000005</v>
      </c>
    </row>
    <row r="24" spans="1:10" x14ac:dyDescent="0.25">
      <c r="A24">
        <v>0.98029999999999995</v>
      </c>
      <c r="B24">
        <v>0.98750000000000004</v>
      </c>
      <c r="C24">
        <v>0.99329999999999996</v>
      </c>
      <c r="D24">
        <v>0.99390000000000001</v>
      </c>
      <c r="F24">
        <v>0.99260000000000004</v>
      </c>
      <c r="G24">
        <v>0.99039999999999995</v>
      </c>
      <c r="H24">
        <v>0.99509999999999998</v>
      </c>
      <c r="I24">
        <v>0.98509999999999998</v>
      </c>
      <c r="J24">
        <v>0.97629999999999995</v>
      </c>
    </row>
    <row r="25" spans="1:10" x14ac:dyDescent="0.25">
      <c r="A25">
        <v>0.95309999999999995</v>
      </c>
      <c r="B25">
        <v>0.98750000000000004</v>
      </c>
      <c r="C25">
        <v>0.98760000000000003</v>
      </c>
      <c r="D25">
        <v>0.98729999999999996</v>
      </c>
      <c r="F25">
        <v>0.94879999999999998</v>
      </c>
      <c r="G25">
        <v>0.98970000000000002</v>
      </c>
      <c r="H25">
        <v>0.98570000000000002</v>
      </c>
      <c r="I25">
        <v>0.95745000000000002</v>
      </c>
      <c r="J25">
        <v>0.96050000000000002</v>
      </c>
    </row>
    <row r="26" spans="1:10" x14ac:dyDescent="0.25">
      <c r="A26">
        <v>0.99319999999999997</v>
      </c>
      <c r="B26">
        <v>0.98180000000000001</v>
      </c>
      <c r="C26">
        <v>0.98770000000000002</v>
      </c>
      <c r="D26">
        <v>0.99029999999999996</v>
      </c>
      <c r="F26">
        <v>0.97809999999999997</v>
      </c>
      <c r="G26">
        <v>0.99350000000000005</v>
      </c>
      <c r="H26">
        <v>0.97670000000000001</v>
      </c>
      <c r="J26">
        <v>0.92920000000000003</v>
      </c>
    </row>
    <row r="27" spans="1:10" x14ac:dyDescent="0.25">
      <c r="A27">
        <v>0.9929</v>
      </c>
      <c r="B27">
        <v>0.99319999999999997</v>
      </c>
      <c r="C27">
        <v>0.9929</v>
      </c>
      <c r="D27">
        <v>0.99270000000000003</v>
      </c>
      <c r="F27">
        <v>0.95409999999999995</v>
      </c>
      <c r="G27">
        <v>0.9919</v>
      </c>
      <c r="H27">
        <v>0.96009999999999995</v>
      </c>
      <c r="J27">
        <v>0.98819999999999997</v>
      </c>
    </row>
    <row r="28" spans="1:10" x14ac:dyDescent="0.25">
      <c r="A28">
        <v>0.99050000000000005</v>
      </c>
      <c r="B28">
        <v>0.99150000000000005</v>
      </c>
      <c r="C28">
        <v>0.98019999999999996</v>
      </c>
      <c r="D28">
        <v>0.99280000000000002</v>
      </c>
      <c r="F28">
        <v>0.9919</v>
      </c>
      <c r="G28">
        <v>0.99170000000000003</v>
      </c>
      <c r="H28">
        <v>0.99150000000000005</v>
      </c>
      <c r="J28">
        <v>0.95269999999999999</v>
      </c>
    </row>
    <row r="29" spans="1:10" x14ac:dyDescent="0.25">
      <c r="A29">
        <v>0.990899999999999</v>
      </c>
      <c r="B29">
        <v>0.96009999999999995</v>
      </c>
      <c r="C29">
        <v>0.99329999999999996</v>
      </c>
      <c r="D29">
        <v>0.99060000000000004</v>
      </c>
      <c r="F29">
        <v>0.98980000000000001</v>
      </c>
      <c r="G29">
        <v>0.99239999999999995</v>
      </c>
      <c r="H29">
        <v>0.93220000000000003</v>
      </c>
      <c r="J29">
        <v>0.99239999999999995</v>
      </c>
    </row>
    <row r="30" spans="1:10" x14ac:dyDescent="0.25">
      <c r="B30">
        <v>0.9899</v>
      </c>
      <c r="C30">
        <v>0.99239999999999995</v>
      </c>
      <c r="D30">
        <v>0.98899999999999999</v>
      </c>
      <c r="F30">
        <v>0.99329999999999996</v>
      </c>
      <c r="G30">
        <v>0.94220000000000004</v>
      </c>
      <c r="H30">
        <v>0.97699999999999998</v>
      </c>
      <c r="J30">
        <v>0.98260000000000003</v>
      </c>
    </row>
    <row r="31" spans="1:10" x14ac:dyDescent="0.25">
      <c r="B31">
        <v>0.99229999999999996</v>
      </c>
      <c r="D31">
        <v>0.98109999999999997</v>
      </c>
      <c r="F31">
        <v>0.99299999999999999</v>
      </c>
      <c r="G31">
        <v>0.99460000000000004</v>
      </c>
      <c r="H31">
        <v>0.95669999999999999</v>
      </c>
      <c r="J31">
        <v>0.98980000000000001</v>
      </c>
    </row>
    <row r="32" spans="1:10" x14ac:dyDescent="0.25">
      <c r="B32">
        <v>0.98719999999999997</v>
      </c>
      <c r="D32">
        <v>0.99295</v>
      </c>
      <c r="F32">
        <v>0.94030000000000002</v>
      </c>
      <c r="G32">
        <v>0.98899999999999999</v>
      </c>
      <c r="H32">
        <v>0.95520000000000005</v>
      </c>
      <c r="J32">
        <v>0.99199999999999999</v>
      </c>
    </row>
    <row r="33" spans="1:10" x14ac:dyDescent="0.25">
      <c r="B33">
        <v>0.99409999999999998</v>
      </c>
      <c r="G33">
        <v>0.99239999999999995</v>
      </c>
      <c r="H33">
        <v>0.99160000000000004</v>
      </c>
      <c r="J33">
        <v>0.98350000000000004</v>
      </c>
    </row>
    <row r="34" spans="1:10" x14ac:dyDescent="0.25">
      <c r="B34">
        <v>0.96309999999999996</v>
      </c>
      <c r="G34">
        <v>0.92530000000000001</v>
      </c>
      <c r="H34">
        <v>0.97570000000000001</v>
      </c>
      <c r="J34">
        <v>0.97460000000000002</v>
      </c>
    </row>
    <row r="35" spans="1:10" x14ac:dyDescent="0.25">
      <c r="B35">
        <v>0.98760000000000003</v>
      </c>
      <c r="G35">
        <v>0.99270000000000003</v>
      </c>
      <c r="J35">
        <v>0.96009999999999995</v>
      </c>
    </row>
    <row r="36" spans="1:10" x14ac:dyDescent="0.25">
      <c r="B36">
        <v>0.98829999999999996</v>
      </c>
      <c r="G36">
        <v>0.98845000000000005</v>
      </c>
      <c r="J36">
        <v>0.99370000000000003</v>
      </c>
    </row>
    <row r="37" spans="1:10" x14ac:dyDescent="0.25">
      <c r="B37">
        <v>0.98834999999999995</v>
      </c>
      <c r="J37">
        <v>0.98619999999999997</v>
      </c>
    </row>
    <row r="38" spans="1:10" x14ac:dyDescent="0.25">
      <c r="J38">
        <v>0.98750000000000004</v>
      </c>
    </row>
    <row r="39" spans="1:10" x14ac:dyDescent="0.25">
      <c r="J39">
        <v>0.97944999999999904</v>
      </c>
    </row>
    <row r="45" spans="1:10" x14ac:dyDescent="0.25">
      <c r="A45">
        <f>AVERAGE(A2:A41)</f>
        <v>0.96513571428571443</v>
      </c>
      <c r="B45">
        <f t="shared" ref="B45:J45" si="0">AVERAGE(B2:B41)</f>
        <v>0.97425416666666642</v>
      </c>
      <c r="C45">
        <f t="shared" si="0"/>
        <v>0.97356551724137941</v>
      </c>
      <c r="D45">
        <f t="shared" si="0"/>
        <v>0.97993387096774198</v>
      </c>
      <c r="E45">
        <f t="shared" si="0"/>
        <v>0.91836136363636345</v>
      </c>
      <c r="F45">
        <f t="shared" si="0"/>
        <v>0.96741290322580653</v>
      </c>
      <c r="G45">
        <f t="shared" si="0"/>
        <v>0.96741285714285719</v>
      </c>
      <c r="H45">
        <f t="shared" si="0"/>
        <v>0.95240303030303053</v>
      </c>
      <c r="I45">
        <f t="shared" si="0"/>
        <v>0.94061041666666656</v>
      </c>
      <c r="J45">
        <f t="shared" si="0"/>
        <v>0.93280657894736818</v>
      </c>
    </row>
    <row r="48" spans="1:10" x14ac:dyDescent="0.25">
      <c r="A48">
        <v>0.96513571428571443</v>
      </c>
      <c r="B48">
        <v>0.97425416666666642</v>
      </c>
      <c r="C48">
        <v>0.97356551724137941</v>
      </c>
      <c r="D48">
        <v>0.97993387096774198</v>
      </c>
      <c r="E48">
        <v>0.91836136363636345</v>
      </c>
      <c r="F48">
        <v>0.96741290322580653</v>
      </c>
      <c r="G48">
        <v>0.96741285714285719</v>
      </c>
      <c r="H48">
        <v>0.95240303030303053</v>
      </c>
      <c r="I48">
        <v>0.94061041666666656</v>
      </c>
      <c r="J48">
        <v>0.93280657894736818</v>
      </c>
    </row>
  </sheetData>
  <phoneticPr fontId="1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5ACA-FFFC-4D78-BA19-443294302DDE}">
  <dimension ref="A1:J58"/>
  <sheetViews>
    <sheetView topLeftCell="A16" workbookViewId="0">
      <selection activeCell="J42" sqref="J42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0.12944331765174799</v>
      </c>
      <c r="B2">
        <v>0.18764126300811701</v>
      </c>
      <c r="C2">
        <v>0.11179444938898001</v>
      </c>
      <c r="D2">
        <v>0.141575187444686</v>
      </c>
      <c r="E2">
        <v>0.102469764649868</v>
      </c>
      <c r="F2">
        <v>0.11914844065904601</v>
      </c>
      <c r="G2">
        <v>0.54141300916671697</v>
      </c>
      <c r="H2">
        <v>0.112383179366588</v>
      </c>
      <c r="I2">
        <v>9.7472794353961903E-2</v>
      </c>
      <c r="J2">
        <v>9.5792114734649603E-2</v>
      </c>
    </row>
    <row r="3" spans="1:10" x14ac:dyDescent="0.25">
      <c r="A3">
        <v>0.33434253931045499</v>
      </c>
      <c r="B3">
        <v>0.301759123802185</v>
      </c>
      <c r="C3">
        <v>8.8598474860191304E-2</v>
      </c>
      <c r="D3">
        <v>9.9361672997474601E-2</v>
      </c>
      <c r="E3">
        <v>0.106790073215961</v>
      </c>
      <c r="F3">
        <v>6.3476748764514895E-2</v>
      </c>
      <c r="G3">
        <v>0.107816465198993</v>
      </c>
      <c r="H3">
        <v>4.9932233989238697E-2</v>
      </c>
      <c r="I3">
        <v>0.118601694703102</v>
      </c>
      <c r="J3">
        <v>0.16403186321258501</v>
      </c>
    </row>
    <row r="4" spans="1:10" x14ac:dyDescent="0.25">
      <c r="A4">
        <v>7.9059913754463196E-2</v>
      </c>
      <c r="B4">
        <v>0.12646642327308599</v>
      </c>
      <c r="C4">
        <v>6.2057286500930703E-2</v>
      </c>
      <c r="D4">
        <v>6.2286570668220499E-2</v>
      </c>
      <c r="E4">
        <v>0.33742228150367698</v>
      </c>
      <c r="F4">
        <v>5.05650863051414E-2</v>
      </c>
      <c r="G4">
        <v>9.9754713475704193E-2</v>
      </c>
      <c r="H4">
        <v>7.8159086406230899E-2</v>
      </c>
      <c r="I4">
        <v>0.16435775160789401</v>
      </c>
      <c r="J4">
        <v>0.108593001961708</v>
      </c>
    </row>
    <row r="5" spans="1:10" x14ac:dyDescent="0.25">
      <c r="A5">
        <v>0.13608182966709101</v>
      </c>
      <c r="B5">
        <v>6.6871568560600197E-2</v>
      </c>
      <c r="C5">
        <v>0.50512748956680298</v>
      </c>
      <c r="D5">
        <v>7.5201712548732702E-2</v>
      </c>
      <c r="E5">
        <v>6.59076273441314E-2</v>
      </c>
      <c r="F5">
        <v>3.5706982016563402E-2</v>
      </c>
      <c r="G5">
        <v>8.8948965072631794E-2</v>
      </c>
      <c r="H5">
        <v>5.12060411274433E-2</v>
      </c>
      <c r="I5">
        <v>8.6523562669754001E-2</v>
      </c>
      <c r="J5">
        <v>4.3121878057718201E-2</v>
      </c>
    </row>
    <row r="6" spans="1:10" x14ac:dyDescent="0.25">
      <c r="A6">
        <v>6.5395407378673498E-2</v>
      </c>
      <c r="B6">
        <v>7.7480509877204895E-2</v>
      </c>
      <c r="C6">
        <v>6.8880036473274203E-2</v>
      </c>
      <c r="D6">
        <v>5.5473871529102298E-2</v>
      </c>
      <c r="E6">
        <v>0.18534958362579301</v>
      </c>
      <c r="F6">
        <v>8.37560519576072E-2</v>
      </c>
      <c r="G6">
        <v>5.3681798279285403E-2</v>
      </c>
      <c r="H6">
        <v>5.8794360607862403E-2</v>
      </c>
      <c r="I6">
        <v>0.31664675474166798</v>
      </c>
      <c r="J6">
        <v>0.22180368006229401</v>
      </c>
    </row>
    <row r="7" spans="1:10" x14ac:dyDescent="0.25">
      <c r="A7">
        <v>3.6419726908206898E-2</v>
      </c>
      <c r="B7">
        <v>4.2612455785274499E-2</v>
      </c>
      <c r="C7">
        <v>3.2421205192804302E-2</v>
      </c>
      <c r="D7">
        <v>4.9485400319099399E-2</v>
      </c>
      <c r="E7">
        <v>5.4628748446702902E-2</v>
      </c>
      <c r="F7">
        <v>0.40726712346076899</v>
      </c>
      <c r="G7">
        <v>0.38547858595848</v>
      </c>
      <c r="H7">
        <v>1.2064529657363801</v>
      </c>
      <c r="I7">
        <v>6.0971260070800698E-2</v>
      </c>
      <c r="J7">
        <v>0.45340830087661699</v>
      </c>
    </row>
    <row r="8" spans="1:10" x14ac:dyDescent="0.25">
      <c r="A8">
        <v>3.76202054321765E-2</v>
      </c>
      <c r="B8">
        <v>0.29607015848159701</v>
      </c>
      <c r="C8">
        <v>0.14892143011093101</v>
      </c>
      <c r="D8">
        <v>3.8584139198064797E-2</v>
      </c>
      <c r="E8">
        <v>0.46902275085449202</v>
      </c>
      <c r="F8">
        <v>0.53363901376724199</v>
      </c>
      <c r="G8">
        <v>0.37356424331665</v>
      </c>
      <c r="H8">
        <v>7.1333497762679998E-2</v>
      </c>
      <c r="I8">
        <v>3.4092571586370399E-2</v>
      </c>
      <c r="J8">
        <v>0.54677683115005404</v>
      </c>
    </row>
    <row r="9" spans="1:10" x14ac:dyDescent="0.25">
      <c r="A9">
        <v>3.86986099183559E-2</v>
      </c>
      <c r="B9">
        <v>3.5093128681182799E-2</v>
      </c>
      <c r="C9">
        <v>8.9088231325149494E-2</v>
      </c>
      <c r="D9">
        <v>6.2826015055179596E-2</v>
      </c>
      <c r="E9">
        <v>3.6603529006242697E-2</v>
      </c>
      <c r="F9">
        <v>0.18685959279537201</v>
      </c>
      <c r="G9">
        <v>3.2788779586553497E-2</v>
      </c>
      <c r="H9">
        <v>4.3916400521993602E-2</v>
      </c>
      <c r="I9">
        <v>0.33809766173362699</v>
      </c>
      <c r="J9">
        <v>0.422051280736923</v>
      </c>
    </row>
    <row r="10" spans="1:10" x14ac:dyDescent="0.25">
      <c r="A10">
        <v>3.5839799791574402E-2</v>
      </c>
      <c r="B10">
        <v>5.6338902562856598E-2</v>
      </c>
      <c r="C10">
        <v>3.1583484262227998E-2</v>
      </c>
      <c r="D10">
        <v>4.8234738409519098E-2</v>
      </c>
      <c r="E10">
        <v>0.195826381444931</v>
      </c>
      <c r="F10">
        <v>8.9598745107650701E-2</v>
      </c>
      <c r="G10">
        <v>4.6797748655080698E-2</v>
      </c>
      <c r="H10">
        <v>4.2647242546081501E-2</v>
      </c>
      <c r="I10">
        <v>3.98135371506214E-2</v>
      </c>
      <c r="J10">
        <v>3.0944573879241899</v>
      </c>
    </row>
    <row r="11" spans="1:10" x14ac:dyDescent="0.25">
      <c r="A11">
        <v>8.4134459495544406E-2</v>
      </c>
      <c r="B11">
        <v>0.118739075958728</v>
      </c>
      <c r="C11">
        <v>0.143826559185981</v>
      </c>
      <c r="D11">
        <v>2.7436999604105901E-2</v>
      </c>
      <c r="E11">
        <v>0.345897316932678</v>
      </c>
      <c r="F11">
        <v>0.114703707396984</v>
      </c>
      <c r="G11">
        <v>3.1430110335350002E-2</v>
      </c>
      <c r="H11">
        <v>2.8392668813467001E-2</v>
      </c>
      <c r="I11">
        <v>0.33764249086379999</v>
      </c>
      <c r="J11">
        <v>3.15242819488048E-2</v>
      </c>
    </row>
    <row r="12" spans="1:10" x14ac:dyDescent="0.25">
      <c r="A12">
        <v>0.72767794132232599</v>
      </c>
      <c r="B12">
        <v>3.9220962673425598E-2</v>
      </c>
      <c r="C12">
        <v>5.38873858749866E-2</v>
      </c>
      <c r="D12">
        <v>0.28895893692970198</v>
      </c>
      <c r="E12">
        <v>1.42962729930877</v>
      </c>
      <c r="F12">
        <v>5.2789911627769401E-2</v>
      </c>
      <c r="G12">
        <v>7.4286960065364796E-2</v>
      </c>
      <c r="H12">
        <v>2.69650518894195E-2</v>
      </c>
      <c r="I12">
        <v>0.226719141006469</v>
      </c>
      <c r="J12">
        <v>0.103324100375175</v>
      </c>
    </row>
    <row r="13" spans="1:10" x14ac:dyDescent="0.25">
      <c r="A13">
        <v>0.101608328521251</v>
      </c>
      <c r="B13">
        <v>7.8813210129737798E-2</v>
      </c>
      <c r="C13">
        <v>7.6582700014114297E-2</v>
      </c>
      <c r="D13">
        <v>3.3517811447381897E-2</v>
      </c>
      <c r="E13">
        <v>2.8057193383574399E-2</v>
      </c>
      <c r="F13">
        <v>0.125898838043212</v>
      </c>
      <c r="G13">
        <v>0.23323158919811199</v>
      </c>
      <c r="H13">
        <v>8.7175995111465399E-2</v>
      </c>
      <c r="I13">
        <v>5.1579907536506597E-2</v>
      </c>
      <c r="J13">
        <v>1.6803722381591699</v>
      </c>
    </row>
    <row r="14" spans="1:10" x14ac:dyDescent="0.25">
      <c r="A14">
        <v>3.5111747682094498E-2</v>
      </c>
      <c r="B14">
        <v>5.7534191757440498E-2</v>
      </c>
      <c r="C14">
        <v>2.3445505648851301E-2</v>
      </c>
      <c r="D14">
        <v>0.113799974322319</v>
      </c>
      <c r="E14">
        <v>9.5937736332416507E-2</v>
      </c>
      <c r="F14">
        <v>4.5425709336996002E-2</v>
      </c>
      <c r="G14">
        <v>0.19143655896186801</v>
      </c>
      <c r="H14">
        <v>2.3592600598931299E-2</v>
      </c>
      <c r="I14">
        <v>0.37405472993850702</v>
      </c>
      <c r="J14">
        <v>7.8338839113712297E-2</v>
      </c>
    </row>
    <row r="15" spans="1:10" x14ac:dyDescent="0.25">
      <c r="A15">
        <v>2.20594480633735E-2</v>
      </c>
      <c r="B15">
        <v>9.4965197145938804E-2</v>
      </c>
      <c r="C15">
        <v>2.0951675251126199E-2</v>
      </c>
      <c r="D15">
        <v>2.7831848710775299E-2</v>
      </c>
      <c r="E15">
        <v>8.5976891219615895E-2</v>
      </c>
      <c r="F15">
        <v>1.99360344558954E-2</v>
      </c>
      <c r="G15">
        <v>3.3098440617322901E-2</v>
      </c>
      <c r="H15">
        <v>3.4232307225465698E-2</v>
      </c>
      <c r="I15">
        <v>2.0665386691689401E-2</v>
      </c>
      <c r="J15">
        <v>3.3699303865432698E-2</v>
      </c>
    </row>
    <row r="16" spans="1:10" x14ac:dyDescent="0.25">
      <c r="A16">
        <v>2.3828376084566099E-2</v>
      </c>
      <c r="B16">
        <v>0.44232615828514099</v>
      </c>
      <c r="C16">
        <v>4.0820818394422503E-2</v>
      </c>
      <c r="D16">
        <v>2.4600690230727099E-2</v>
      </c>
      <c r="E16">
        <v>1.8612748384475699</v>
      </c>
      <c r="F16">
        <v>3.2271485775709097E-2</v>
      </c>
      <c r="G16">
        <v>7.4671126902103396E-2</v>
      </c>
      <c r="H16">
        <v>1.16695344448089</v>
      </c>
      <c r="I16">
        <v>4.57479283213615E-2</v>
      </c>
      <c r="J16">
        <v>4.2404096573591198E-2</v>
      </c>
    </row>
    <row r="17" spans="1:10" x14ac:dyDescent="0.25">
      <c r="A17">
        <v>2.4325784295797299E-2</v>
      </c>
      <c r="B17">
        <v>4.0824454277753802E-2</v>
      </c>
      <c r="C17">
        <v>0.131815895438194</v>
      </c>
      <c r="D17">
        <v>5.30844666063785E-2</v>
      </c>
      <c r="E17">
        <v>0.13342796266078899</v>
      </c>
      <c r="F17">
        <v>2.22961846739053E-2</v>
      </c>
      <c r="G17">
        <v>5.6889001280069303E-2</v>
      </c>
      <c r="H17">
        <v>0.21861791610717701</v>
      </c>
      <c r="I17">
        <v>3.00637632608413E-2</v>
      </c>
      <c r="J17">
        <v>0.224328532814979</v>
      </c>
    </row>
    <row r="18" spans="1:10" x14ac:dyDescent="0.25">
      <c r="A18">
        <v>2.9251553118228898E-2</v>
      </c>
      <c r="B18">
        <v>2.43314877152442E-2</v>
      </c>
      <c r="C18">
        <v>0.28897494077682401</v>
      </c>
      <c r="D18">
        <v>0.120635628700256</v>
      </c>
      <c r="E18">
        <v>3.0245605856180101E-2</v>
      </c>
      <c r="F18">
        <v>3.3624108880758202E-2</v>
      </c>
      <c r="G18">
        <v>2.27401759475469E-2</v>
      </c>
      <c r="H18">
        <v>5.6784924119710901E-2</v>
      </c>
      <c r="I18">
        <v>1.47065222263336</v>
      </c>
      <c r="J18">
        <v>2.5413775816559701E-2</v>
      </c>
    </row>
    <row r="19" spans="1:10" x14ac:dyDescent="0.25">
      <c r="A19">
        <v>2.1544625982642101E-2</v>
      </c>
      <c r="B19">
        <v>2.8353106230497301E-2</v>
      </c>
      <c r="C19">
        <v>2.5003243237733799E-2</v>
      </c>
      <c r="D19">
        <v>2.27015689015388E-2</v>
      </c>
      <c r="E19">
        <v>0.111944824457168</v>
      </c>
      <c r="F19">
        <v>8.7145030498504597E-2</v>
      </c>
      <c r="G19">
        <v>3.0285900458693501E-2</v>
      </c>
      <c r="H19">
        <v>5.0665434449911097E-2</v>
      </c>
      <c r="I19">
        <v>0.43134415149688698</v>
      </c>
      <c r="J19">
        <v>2.4999665096402099E-2</v>
      </c>
    </row>
    <row r="20" spans="1:10" x14ac:dyDescent="0.25">
      <c r="A20">
        <v>0.37426102161407399</v>
      </c>
      <c r="B20">
        <v>2.27077342569828E-2</v>
      </c>
      <c r="C20">
        <v>1.87346804887056E-2</v>
      </c>
      <c r="D20">
        <v>7.1105033159255898E-2</v>
      </c>
      <c r="E20">
        <v>7.7887535095214802E-2</v>
      </c>
      <c r="F20">
        <v>0.28969690203666598</v>
      </c>
      <c r="G20">
        <v>2.7076367288827799E-2</v>
      </c>
      <c r="H20">
        <v>0.104329980909824</v>
      </c>
      <c r="I20">
        <v>0.33707985281944203</v>
      </c>
      <c r="J20">
        <v>0.33699107170104903</v>
      </c>
    </row>
    <row r="21" spans="1:10" x14ac:dyDescent="0.25">
      <c r="A21">
        <v>2.5355581194162299E-2</v>
      </c>
      <c r="B21">
        <v>5.30887581408023E-2</v>
      </c>
      <c r="C21">
        <v>3.4443698823451899E-2</v>
      </c>
      <c r="D21">
        <v>2.2469077259302101E-2</v>
      </c>
      <c r="E21">
        <v>0.16764643788337699</v>
      </c>
      <c r="F21">
        <v>0.12034901231527299</v>
      </c>
      <c r="G21">
        <v>0.235447332262992</v>
      </c>
      <c r="H21">
        <v>4.2588021606206797E-2</v>
      </c>
      <c r="I21">
        <v>3.9227325469255399E-2</v>
      </c>
      <c r="J21">
        <v>0.12637454271316501</v>
      </c>
    </row>
    <row r="22" spans="1:10" x14ac:dyDescent="0.25">
      <c r="A22">
        <v>8.6820095777511597E-2</v>
      </c>
      <c r="B22">
        <v>3.1779315322637502E-2</v>
      </c>
      <c r="C22">
        <v>2.0809514448046601E-2</v>
      </c>
      <c r="D22">
        <v>1.5511604025959899E-2</v>
      </c>
      <c r="E22">
        <v>7.5658909976482294E-2</v>
      </c>
      <c r="F22">
        <v>1.97453703731298E-2</v>
      </c>
      <c r="G22">
        <v>2.5692395865917199E-2</v>
      </c>
      <c r="H22">
        <v>0.36356744170188898</v>
      </c>
      <c r="I22">
        <v>2.5326075032353401E-2</v>
      </c>
      <c r="J22">
        <v>2.4701600894331901E-2</v>
      </c>
    </row>
    <row r="23" spans="1:10" x14ac:dyDescent="0.25">
      <c r="A23">
        <v>4.3773692101240103E-2</v>
      </c>
      <c r="B23">
        <v>5.0789795815944602E-2</v>
      </c>
      <c r="C23">
        <v>2.5110650807619001E-2</v>
      </c>
      <c r="D23">
        <v>0.21554799377918199</v>
      </c>
      <c r="E23">
        <v>4.4462230987846803E-2</v>
      </c>
      <c r="F23">
        <v>0.123377792537212</v>
      </c>
      <c r="G23">
        <v>2.74271387606859E-2</v>
      </c>
      <c r="H23">
        <v>2.1077588200569101E-2</v>
      </c>
      <c r="I23">
        <v>0.18607428669929499</v>
      </c>
      <c r="J23">
        <v>0.24955932796001401</v>
      </c>
    </row>
    <row r="24" spans="1:10" x14ac:dyDescent="0.25">
      <c r="A24">
        <v>6.7572951316833496E-2</v>
      </c>
      <c r="B24">
        <v>3.9985928684473003E-2</v>
      </c>
      <c r="C24">
        <v>2.1227911114692601E-2</v>
      </c>
      <c r="D24">
        <v>1.9856141880154599E-2</v>
      </c>
      <c r="F24">
        <v>2.27038208395242E-2</v>
      </c>
      <c r="G24">
        <v>3.1430885195732103E-2</v>
      </c>
      <c r="H24">
        <v>1.5963748097419701E-2</v>
      </c>
      <c r="I24">
        <v>4.7510627657175002E-2</v>
      </c>
      <c r="J24">
        <v>0.100403152406215</v>
      </c>
    </row>
    <row r="25" spans="1:10" x14ac:dyDescent="0.25">
      <c r="A25">
        <v>0.222300440073013</v>
      </c>
      <c r="B25">
        <v>4.1223619133234003E-2</v>
      </c>
      <c r="C25">
        <v>4.0341738611459697E-2</v>
      </c>
      <c r="D25">
        <v>4.4616315513849203E-2</v>
      </c>
      <c r="F25">
        <v>0.15830457210540699</v>
      </c>
      <c r="G25">
        <v>3.3148299902677501E-2</v>
      </c>
      <c r="H25">
        <v>4.65931668877601E-2</v>
      </c>
      <c r="I25">
        <v>0.118062515743076</v>
      </c>
      <c r="J25">
        <v>0.12493286281824099</v>
      </c>
    </row>
    <row r="26" spans="1:10" x14ac:dyDescent="0.25">
      <c r="A26">
        <v>2.2139368578791601E-2</v>
      </c>
      <c r="B26">
        <v>8.1529922783374703E-2</v>
      </c>
      <c r="C26">
        <v>3.7609759718179703E-2</v>
      </c>
      <c r="D26">
        <v>3.0576346442103299E-2</v>
      </c>
      <c r="F26">
        <v>7.7005855739116599E-2</v>
      </c>
      <c r="G26">
        <v>1.8978677690029099E-2</v>
      </c>
      <c r="H26">
        <v>7.7566511929035104E-2</v>
      </c>
      <c r="J26">
        <v>0.26686337590217502</v>
      </c>
    </row>
    <row r="27" spans="1:10" x14ac:dyDescent="0.25">
      <c r="A27">
        <v>2.3266719654202399E-2</v>
      </c>
      <c r="B27">
        <v>1.99156105518341E-2</v>
      </c>
      <c r="C27">
        <v>2.2103890776634199E-2</v>
      </c>
      <c r="D27">
        <v>2.36835051327943E-2</v>
      </c>
      <c r="F27">
        <v>0.15106508135795499</v>
      </c>
      <c r="G27">
        <v>2.4823775514960199E-2</v>
      </c>
      <c r="H27">
        <v>0.12637586891651101</v>
      </c>
      <c r="J27">
        <v>3.9757970720529501E-2</v>
      </c>
    </row>
    <row r="28" spans="1:10" x14ac:dyDescent="0.25">
      <c r="A28">
        <v>2.98615116626024E-2</v>
      </c>
      <c r="B28">
        <v>2.9790051281452099E-2</v>
      </c>
      <c r="C28">
        <v>6.4531177282333305E-2</v>
      </c>
      <c r="D28">
        <v>2.2059328854084001E-2</v>
      </c>
      <c r="F28">
        <v>2.61948425322771E-2</v>
      </c>
      <c r="G28">
        <v>2.7427544817328401E-2</v>
      </c>
      <c r="H28">
        <v>2.93635465204715E-2</v>
      </c>
      <c r="J28">
        <v>0.151424661278724</v>
      </c>
    </row>
    <row r="29" spans="1:10" x14ac:dyDescent="0.25">
      <c r="A29">
        <v>2.89202770218253E-2</v>
      </c>
      <c r="B29">
        <v>0.108726195991039</v>
      </c>
      <c r="C29">
        <v>2.06435285508632E-2</v>
      </c>
      <c r="D29">
        <v>3.44448834657669E-2</v>
      </c>
      <c r="F29">
        <v>3.4114666283130597E-2</v>
      </c>
      <c r="G29">
        <v>2.49347519129514E-2</v>
      </c>
      <c r="H29">
        <v>0.266487836837768</v>
      </c>
      <c r="J29">
        <v>2.0322268828749601E-2</v>
      </c>
    </row>
    <row r="30" spans="1:10" x14ac:dyDescent="0.25">
      <c r="B30">
        <v>3.11611518263816E-2</v>
      </c>
      <c r="C30">
        <v>2.2123364731669402E-2</v>
      </c>
      <c r="D30">
        <v>3.9828058332204798E-2</v>
      </c>
      <c r="F30">
        <v>2.00479514896869E-2</v>
      </c>
      <c r="G30">
        <v>0.19907672703266099</v>
      </c>
      <c r="H30">
        <v>7.53668993711471E-2</v>
      </c>
      <c r="J30">
        <v>5.5364612489938701E-2</v>
      </c>
    </row>
    <row r="31" spans="1:10" x14ac:dyDescent="0.25">
      <c r="B31">
        <v>2.4663142859935702E-2</v>
      </c>
      <c r="D31">
        <v>6.6423632204532596E-2</v>
      </c>
      <c r="F31">
        <v>2.30543911457061E-2</v>
      </c>
      <c r="G31">
        <v>1.9113752990960999E-2</v>
      </c>
      <c r="H31">
        <v>0.17619644105434401</v>
      </c>
      <c r="J31">
        <v>3.2254461199045098E-2</v>
      </c>
    </row>
    <row r="32" spans="1:10" x14ac:dyDescent="0.25">
      <c r="B32">
        <v>4.0649991482496199E-2</v>
      </c>
      <c r="D32">
        <v>2.3181424476206299E-2</v>
      </c>
      <c r="F32">
        <v>0.18310562800616001</v>
      </c>
      <c r="G32">
        <v>3.2815519720315899E-2</v>
      </c>
      <c r="H32">
        <v>0.157037273049354</v>
      </c>
      <c r="J32">
        <v>2.8572253882884899E-2</v>
      </c>
    </row>
    <row r="33" spans="1:10" x14ac:dyDescent="0.25">
      <c r="B33">
        <v>2.0905397832393601E-2</v>
      </c>
      <c r="G33">
        <v>2.4438397958874699E-2</v>
      </c>
      <c r="H33">
        <v>3.07025536894798E-2</v>
      </c>
      <c r="J33">
        <v>5.60123175382614E-2</v>
      </c>
    </row>
    <row r="34" spans="1:10" x14ac:dyDescent="0.25">
      <c r="B34">
        <v>0.13139653205871499</v>
      </c>
      <c r="G34">
        <v>0.21854512393474501</v>
      </c>
      <c r="H34">
        <v>7.2587348520755698E-2</v>
      </c>
      <c r="J34">
        <v>8.7616860866546603E-2</v>
      </c>
    </row>
    <row r="35" spans="1:10" x14ac:dyDescent="0.25">
      <c r="B35">
        <v>4.0073901414871202E-2</v>
      </c>
      <c r="G35">
        <v>2.5139186531305299E-2</v>
      </c>
      <c r="J35">
        <v>0.142601788043975</v>
      </c>
    </row>
    <row r="36" spans="1:10" x14ac:dyDescent="0.25">
      <c r="B36">
        <v>4.0831178426742498E-2</v>
      </c>
      <c r="G36">
        <v>3.8583360612392398E-2</v>
      </c>
      <c r="J36">
        <v>2.0467212423682199E-2</v>
      </c>
    </row>
    <row r="37" spans="1:10" x14ac:dyDescent="0.25">
      <c r="B37">
        <v>3.99836711585521E-2</v>
      </c>
      <c r="J37">
        <v>4.70935255289077E-2</v>
      </c>
    </row>
    <row r="38" spans="1:10" x14ac:dyDescent="0.25">
      <c r="J38">
        <v>4.0357444435357999E-2</v>
      </c>
    </row>
    <row r="39" spans="1:10" x14ac:dyDescent="0.25">
      <c r="J39">
        <v>6.5437245182693005E-2</v>
      </c>
    </row>
    <row r="42" spans="1:10" x14ac:dyDescent="0.25">
      <c r="A42">
        <f>AVERAGE(A2:A40)</f>
        <v>0.10309697404902947</v>
      </c>
      <c r="B42">
        <f t="shared" ref="B42:J42" si="0">AVERAGE(B2:B40)</f>
        <v>8.2351202145218724E-2</v>
      </c>
      <c r="C42">
        <f t="shared" si="0"/>
        <v>7.8326231960592491E-2</v>
      </c>
      <c r="D42">
        <f t="shared" si="0"/>
        <v>6.3706470262859999E-2</v>
      </c>
      <c r="E42">
        <f t="shared" si="0"/>
        <v>0.27463934193788553</v>
      </c>
      <c r="F42">
        <f t="shared" si="0"/>
        <v>0.10815724781564147</v>
      </c>
      <c r="G42">
        <f t="shared" si="0"/>
        <v>0.10035466887056811</v>
      </c>
      <c r="H42">
        <f t="shared" si="0"/>
        <v>0.1519396841864688</v>
      </c>
      <c r="I42">
        <f t="shared" si="0"/>
        <v>0.20826366640782576</v>
      </c>
      <c r="J42">
        <f t="shared" si="0"/>
        <v>0.24767236129723824</v>
      </c>
    </row>
    <row r="44" spans="1:10" x14ac:dyDescent="0.25">
      <c r="A44">
        <f>_xlfn.VAR.S(A2:A39)</f>
        <v>2.3093557639564791E-2</v>
      </c>
      <c r="B44">
        <f t="shared" ref="B44:J44" si="1">_xlfn.VAR.S(B2:B39)</f>
        <v>8.3184568399469281E-3</v>
      </c>
      <c r="C44">
        <f t="shared" si="1"/>
        <v>1.0129426745894768E-2</v>
      </c>
      <c r="D44">
        <f t="shared" si="1"/>
        <v>3.6289234196357147E-3</v>
      </c>
      <c r="E44">
        <f t="shared" si="1"/>
        <v>0.21409765126547323</v>
      </c>
      <c r="F44">
        <f t="shared" si="1"/>
        <v>1.3639751635666933E-2</v>
      </c>
      <c r="G44">
        <f t="shared" si="1"/>
        <v>1.5496591412699193E-2</v>
      </c>
      <c r="H44">
        <f t="shared" si="1"/>
        <v>7.7040261794580886E-2</v>
      </c>
      <c r="I44">
        <f t="shared" si="1"/>
        <v>8.9784379445681656E-2</v>
      </c>
      <c r="J44">
        <f t="shared" si="1"/>
        <v>0.30489579275043216</v>
      </c>
    </row>
    <row r="47" spans="1:10" x14ac:dyDescent="0.25">
      <c r="A47">
        <v>0.10309697404902947</v>
      </c>
      <c r="B47">
        <v>8.2351202145218724E-2</v>
      </c>
      <c r="C47">
        <v>7.8326231960592491E-2</v>
      </c>
      <c r="D47">
        <v>6.3706470262859999E-2</v>
      </c>
      <c r="E47">
        <v>0.27463934193788553</v>
      </c>
      <c r="F47">
        <v>0.10815724781564147</v>
      </c>
      <c r="G47">
        <v>0.10035466887056811</v>
      </c>
      <c r="H47">
        <v>0.1519396841864688</v>
      </c>
      <c r="I47">
        <v>0.20826366640782576</v>
      </c>
      <c r="J47">
        <v>0.24767236129723824</v>
      </c>
    </row>
    <row r="49" spans="1:2" x14ac:dyDescent="0.25">
      <c r="A49">
        <v>1</v>
      </c>
      <c r="B49">
        <v>0.24767236129723824</v>
      </c>
    </row>
    <row r="50" spans="1:2" x14ac:dyDescent="0.25">
      <c r="A50">
        <v>2</v>
      </c>
      <c r="B50">
        <v>0.20826366640782576</v>
      </c>
    </row>
    <row r="51" spans="1:2" x14ac:dyDescent="0.25">
      <c r="A51">
        <v>3</v>
      </c>
      <c r="B51">
        <v>0.1519396841864688</v>
      </c>
    </row>
    <row r="52" spans="1:2" x14ac:dyDescent="0.25">
      <c r="A52">
        <v>4</v>
      </c>
      <c r="B52">
        <v>0.10035466887056811</v>
      </c>
    </row>
    <row r="53" spans="1:2" x14ac:dyDescent="0.25">
      <c r="A53">
        <v>5</v>
      </c>
      <c r="B53">
        <v>0.10815724781564147</v>
      </c>
    </row>
    <row r="54" spans="1:2" x14ac:dyDescent="0.25">
      <c r="A54">
        <v>6</v>
      </c>
      <c r="B54">
        <v>0.27463934193788553</v>
      </c>
    </row>
    <row r="55" spans="1:2" x14ac:dyDescent="0.25">
      <c r="A55">
        <v>7</v>
      </c>
      <c r="B55">
        <v>6.3706470262859999E-2</v>
      </c>
    </row>
    <row r="56" spans="1:2" x14ac:dyDescent="0.25">
      <c r="A56">
        <v>8</v>
      </c>
      <c r="B56">
        <v>7.8326231960592491E-2</v>
      </c>
    </row>
    <row r="57" spans="1:2" x14ac:dyDescent="0.25">
      <c r="A57">
        <v>9</v>
      </c>
      <c r="B57">
        <v>8.2351202145218724E-2</v>
      </c>
    </row>
    <row r="58" spans="1:2" x14ac:dyDescent="0.25">
      <c r="A58">
        <v>10</v>
      </c>
      <c r="B58">
        <v>0.10309697404902947</v>
      </c>
    </row>
  </sheetData>
  <sortState xmlns:xlrd2="http://schemas.microsoft.com/office/spreadsheetml/2017/richdata2" ref="A49:B58">
    <sortCondition ref="A49:A58"/>
  </sortState>
  <phoneticPr fontId="18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9DCA-BA8B-4A26-A234-B1EEC423C5D0}">
  <dimension ref="A1:H81"/>
  <sheetViews>
    <sheetView workbookViewId="0">
      <selection activeCell="A2" sqref="A2:E2"/>
    </sheetView>
  </sheetViews>
  <sheetFormatPr defaultRowHeight="15" x14ac:dyDescent="0.25"/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31</v>
      </c>
      <c r="H1" t="s">
        <v>32</v>
      </c>
    </row>
    <row r="2" spans="1:8" x14ac:dyDescent="0.25">
      <c r="A2" t="s">
        <v>17</v>
      </c>
      <c r="B2" t="s">
        <v>18</v>
      </c>
      <c r="C2" t="s">
        <v>19</v>
      </c>
      <c r="D2">
        <v>1</v>
      </c>
      <c r="E2">
        <v>0.24767236129723824</v>
      </c>
      <c r="F2">
        <v>0.93280657894736818</v>
      </c>
    </row>
    <row r="3" spans="1:8" x14ac:dyDescent="0.25">
      <c r="A3" t="s">
        <v>17</v>
      </c>
      <c r="B3" t="s">
        <v>18</v>
      </c>
      <c r="C3" t="s">
        <v>19</v>
      </c>
      <c r="D3">
        <v>2</v>
      </c>
      <c r="E3">
        <v>0.20826366640782576</v>
      </c>
      <c r="F3">
        <v>0.94061041666666656</v>
      </c>
    </row>
    <row r="4" spans="1:8" x14ac:dyDescent="0.25">
      <c r="A4" t="s">
        <v>17</v>
      </c>
      <c r="B4" t="s">
        <v>18</v>
      </c>
      <c r="C4" t="s">
        <v>19</v>
      </c>
      <c r="D4">
        <v>3</v>
      </c>
      <c r="E4">
        <v>0.1519396841864688</v>
      </c>
      <c r="F4">
        <v>0.95240303030303053</v>
      </c>
    </row>
    <row r="5" spans="1:8" x14ac:dyDescent="0.25">
      <c r="A5" t="s">
        <v>17</v>
      </c>
      <c r="B5" t="s">
        <v>18</v>
      </c>
      <c r="C5" t="s">
        <v>19</v>
      </c>
      <c r="D5">
        <v>4</v>
      </c>
      <c r="E5">
        <v>0.10035466887056811</v>
      </c>
      <c r="F5">
        <v>0.96741285714285719</v>
      </c>
    </row>
    <row r="6" spans="1:8" x14ac:dyDescent="0.25">
      <c r="A6" t="s">
        <v>17</v>
      </c>
      <c r="B6" t="s">
        <v>18</v>
      </c>
      <c r="C6" t="s">
        <v>19</v>
      </c>
      <c r="D6">
        <v>5</v>
      </c>
      <c r="E6">
        <v>0.10815724781564147</v>
      </c>
      <c r="F6">
        <v>0.96741290322580653</v>
      </c>
    </row>
    <row r="7" spans="1:8" x14ac:dyDescent="0.25">
      <c r="A7" t="s">
        <v>17</v>
      </c>
      <c r="B7" t="s">
        <v>18</v>
      </c>
      <c r="C7" t="s">
        <v>19</v>
      </c>
      <c r="D7">
        <v>6</v>
      </c>
      <c r="E7">
        <v>0.27463934193788553</v>
      </c>
      <c r="F7">
        <v>0.91836136363636345</v>
      </c>
    </row>
    <row r="8" spans="1:8" x14ac:dyDescent="0.25">
      <c r="A8" t="s">
        <v>17</v>
      </c>
      <c r="B8" t="s">
        <v>18</v>
      </c>
      <c r="C8" t="s">
        <v>19</v>
      </c>
      <c r="D8">
        <v>7</v>
      </c>
      <c r="E8">
        <v>6.3706470262859999E-2</v>
      </c>
      <c r="F8">
        <v>0.97993387096774198</v>
      </c>
    </row>
    <row r="9" spans="1:8" x14ac:dyDescent="0.25">
      <c r="A9" t="s">
        <v>17</v>
      </c>
      <c r="B9" t="s">
        <v>18</v>
      </c>
      <c r="C9" t="s">
        <v>19</v>
      </c>
      <c r="D9">
        <v>8</v>
      </c>
      <c r="E9">
        <v>7.8326231960592491E-2</v>
      </c>
      <c r="F9">
        <v>0.97356551724137941</v>
      </c>
    </row>
    <row r="10" spans="1:8" x14ac:dyDescent="0.25">
      <c r="A10" t="s">
        <v>17</v>
      </c>
      <c r="B10" t="s">
        <v>18</v>
      </c>
      <c r="C10" t="s">
        <v>19</v>
      </c>
      <c r="D10">
        <v>9</v>
      </c>
      <c r="E10">
        <v>8.2351202145218724E-2</v>
      </c>
      <c r="F10">
        <v>0.97425416666666642</v>
      </c>
    </row>
    <row r="11" spans="1:8" x14ac:dyDescent="0.25">
      <c r="A11" t="s">
        <v>17</v>
      </c>
      <c r="B11" t="s">
        <v>18</v>
      </c>
      <c r="C11" t="s">
        <v>19</v>
      </c>
      <c r="D11">
        <v>10</v>
      </c>
      <c r="E11">
        <v>0.10309697404902947</v>
      </c>
      <c r="F11">
        <v>0.96513571428571443</v>
      </c>
    </row>
    <row r="12" spans="1:8" x14ac:dyDescent="0.25">
      <c r="A12" t="s">
        <v>20</v>
      </c>
      <c r="B12" t="s">
        <v>18</v>
      </c>
      <c r="C12" t="s">
        <v>21</v>
      </c>
      <c r="D12">
        <v>1</v>
      </c>
      <c r="E12">
        <v>6.0133981673667805E-2</v>
      </c>
      <c r="F12">
        <v>0.97973472222222235</v>
      </c>
    </row>
    <row r="13" spans="1:8" x14ac:dyDescent="0.25">
      <c r="A13" t="s">
        <v>20</v>
      </c>
      <c r="B13" t="s">
        <v>18</v>
      </c>
      <c r="C13" t="s">
        <v>21</v>
      </c>
      <c r="D13">
        <v>2</v>
      </c>
      <c r="E13">
        <v>0.15869260753357864</v>
      </c>
      <c r="F13">
        <v>0.94501710526315785</v>
      </c>
    </row>
    <row r="14" spans="1:8" x14ac:dyDescent="0.25">
      <c r="A14" t="s">
        <v>20</v>
      </c>
      <c r="B14" t="s">
        <v>18</v>
      </c>
      <c r="C14" t="s">
        <v>21</v>
      </c>
      <c r="D14">
        <v>3</v>
      </c>
      <c r="E14">
        <v>4.7041142825037199E-2</v>
      </c>
      <c r="F14">
        <v>0.98534999999999995</v>
      </c>
    </row>
    <row r="15" spans="1:8" x14ac:dyDescent="0.25">
      <c r="A15" t="s">
        <v>20</v>
      </c>
      <c r="B15" t="s">
        <v>18</v>
      </c>
      <c r="C15" t="s">
        <v>21</v>
      </c>
      <c r="D15">
        <v>4</v>
      </c>
      <c r="E15">
        <v>4.8045011097565267E-2</v>
      </c>
      <c r="F15">
        <v>0.98457125000000012</v>
      </c>
    </row>
    <row r="16" spans="1:8" x14ac:dyDescent="0.25">
      <c r="A16" t="s">
        <v>20</v>
      </c>
      <c r="B16" t="s">
        <v>18</v>
      </c>
      <c r="C16" t="s">
        <v>21</v>
      </c>
      <c r="D16">
        <v>5</v>
      </c>
      <c r="E16">
        <v>5.3845674653227066E-2</v>
      </c>
      <c r="F16">
        <v>0.98282916666666686</v>
      </c>
    </row>
    <row r="17" spans="1:6" x14ac:dyDescent="0.25">
      <c r="A17" t="s">
        <v>20</v>
      </c>
      <c r="B17" t="s">
        <v>18</v>
      </c>
      <c r="C17" t="s">
        <v>21</v>
      </c>
      <c r="D17">
        <v>6</v>
      </c>
      <c r="E17">
        <v>4.2574812613782397E-2</v>
      </c>
      <c r="F17">
        <v>0.98669523809523796</v>
      </c>
    </row>
    <row r="18" spans="1:6" x14ac:dyDescent="0.25">
      <c r="A18" t="s">
        <v>20</v>
      </c>
      <c r="B18" t="s">
        <v>18</v>
      </c>
      <c r="C18" t="s">
        <v>21</v>
      </c>
      <c r="D18">
        <v>7</v>
      </c>
      <c r="E18">
        <v>9.2921773377148423E-2</v>
      </c>
      <c r="F18">
        <v>0.96755235294117614</v>
      </c>
    </row>
    <row r="19" spans="1:6" x14ac:dyDescent="0.25">
      <c r="A19" t="s">
        <v>20</v>
      </c>
      <c r="B19" t="s">
        <v>18</v>
      </c>
      <c r="C19" t="s">
        <v>21</v>
      </c>
      <c r="D19">
        <v>8</v>
      </c>
      <c r="E19">
        <v>6.3353124712766301E-2</v>
      </c>
      <c r="F19">
        <v>0.97886666666666655</v>
      </c>
    </row>
    <row r="20" spans="1:6" x14ac:dyDescent="0.25">
      <c r="A20" t="s">
        <v>20</v>
      </c>
      <c r="B20" t="s">
        <v>18</v>
      </c>
      <c r="C20" t="s">
        <v>21</v>
      </c>
      <c r="D20">
        <v>9</v>
      </c>
      <c r="E20">
        <v>4.0303674328358866E-2</v>
      </c>
      <c r="F20">
        <v>0.98714893617021282</v>
      </c>
    </row>
    <row r="21" spans="1:6" x14ac:dyDescent="0.25">
      <c r="A21" t="s">
        <v>20</v>
      </c>
      <c r="B21" t="s">
        <v>18</v>
      </c>
      <c r="C21" t="s">
        <v>21</v>
      </c>
      <c r="D21">
        <v>10</v>
      </c>
      <c r="E21">
        <v>5.0316215334261956E-2</v>
      </c>
      <c r="F21">
        <v>0.98383085106382984</v>
      </c>
    </row>
    <row r="22" spans="1:6" x14ac:dyDescent="0.25">
      <c r="A22" t="s">
        <v>17</v>
      </c>
      <c r="B22" t="s">
        <v>22</v>
      </c>
      <c r="C22" t="s">
        <v>23</v>
      </c>
      <c r="D22">
        <v>1</v>
      </c>
    </row>
    <row r="23" spans="1:6" x14ac:dyDescent="0.25">
      <c r="A23" t="s">
        <v>17</v>
      </c>
      <c r="B23" t="s">
        <v>22</v>
      </c>
      <c r="C23" t="s">
        <v>23</v>
      </c>
      <c r="D23">
        <v>2</v>
      </c>
    </row>
    <row r="24" spans="1:6" x14ac:dyDescent="0.25">
      <c r="A24" t="s">
        <v>17</v>
      </c>
      <c r="B24" t="s">
        <v>22</v>
      </c>
      <c r="C24" t="s">
        <v>23</v>
      </c>
      <c r="D24">
        <v>3</v>
      </c>
    </row>
    <row r="25" spans="1:6" x14ac:dyDescent="0.25">
      <c r="A25" t="s">
        <v>17</v>
      </c>
      <c r="B25" t="s">
        <v>22</v>
      </c>
      <c r="C25" t="s">
        <v>23</v>
      </c>
      <c r="D25">
        <v>4</v>
      </c>
    </row>
    <row r="26" spans="1:6" x14ac:dyDescent="0.25">
      <c r="A26" t="s">
        <v>17</v>
      </c>
      <c r="B26" t="s">
        <v>22</v>
      </c>
      <c r="C26" t="s">
        <v>23</v>
      </c>
      <c r="D26">
        <v>5</v>
      </c>
    </row>
    <row r="27" spans="1:6" x14ac:dyDescent="0.25">
      <c r="A27" t="s">
        <v>17</v>
      </c>
      <c r="B27" t="s">
        <v>22</v>
      </c>
      <c r="C27" t="s">
        <v>23</v>
      </c>
      <c r="D27">
        <v>6</v>
      </c>
    </row>
    <row r="28" spans="1:6" x14ac:dyDescent="0.25">
      <c r="A28" t="s">
        <v>17</v>
      </c>
      <c r="B28" t="s">
        <v>22</v>
      </c>
      <c r="C28" t="s">
        <v>23</v>
      </c>
      <c r="D28">
        <v>7</v>
      </c>
    </row>
    <row r="29" spans="1:6" x14ac:dyDescent="0.25">
      <c r="A29" t="s">
        <v>17</v>
      </c>
      <c r="B29" t="s">
        <v>22</v>
      </c>
      <c r="C29" t="s">
        <v>23</v>
      </c>
      <c r="D29">
        <v>8</v>
      </c>
    </row>
    <row r="30" spans="1:6" x14ac:dyDescent="0.25">
      <c r="A30" t="s">
        <v>17</v>
      </c>
      <c r="B30" t="s">
        <v>22</v>
      </c>
      <c r="C30" t="s">
        <v>23</v>
      </c>
      <c r="D30">
        <v>9</v>
      </c>
    </row>
    <row r="31" spans="1:6" x14ac:dyDescent="0.25">
      <c r="A31" t="s">
        <v>17</v>
      </c>
      <c r="B31" t="s">
        <v>22</v>
      </c>
      <c r="C31" t="s">
        <v>23</v>
      </c>
      <c r="D31">
        <v>10</v>
      </c>
    </row>
    <row r="32" spans="1:6" x14ac:dyDescent="0.25">
      <c r="A32" t="s">
        <v>20</v>
      </c>
      <c r="B32" t="s">
        <v>22</v>
      </c>
      <c r="C32" t="s">
        <v>24</v>
      </c>
      <c r="D32">
        <v>1</v>
      </c>
    </row>
    <row r="33" spans="1:6" x14ac:dyDescent="0.25">
      <c r="A33" t="s">
        <v>20</v>
      </c>
      <c r="B33" t="s">
        <v>22</v>
      </c>
      <c r="C33" t="s">
        <v>24</v>
      </c>
      <c r="D33">
        <v>2</v>
      </c>
    </row>
    <row r="34" spans="1:6" x14ac:dyDescent="0.25">
      <c r="A34" t="s">
        <v>20</v>
      </c>
      <c r="B34" t="s">
        <v>22</v>
      </c>
      <c r="C34" t="s">
        <v>24</v>
      </c>
      <c r="D34">
        <v>3</v>
      </c>
    </row>
    <row r="35" spans="1:6" x14ac:dyDescent="0.25">
      <c r="A35" t="s">
        <v>20</v>
      </c>
      <c r="B35" t="s">
        <v>22</v>
      </c>
      <c r="C35" t="s">
        <v>24</v>
      </c>
      <c r="D35">
        <v>4</v>
      </c>
    </row>
    <row r="36" spans="1:6" x14ac:dyDescent="0.25">
      <c r="A36" t="s">
        <v>20</v>
      </c>
      <c r="B36" t="s">
        <v>22</v>
      </c>
      <c r="C36" t="s">
        <v>24</v>
      </c>
      <c r="D36">
        <v>5</v>
      </c>
    </row>
    <row r="37" spans="1:6" x14ac:dyDescent="0.25">
      <c r="A37" t="s">
        <v>20</v>
      </c>
      <c r="B37" t="s">
        <v>22</v>
      </c>
      <c r="C37" t="s">
        <v>24</v>
      </c>
      <c r="D37">
        <v>6</v>
      </c>
    </row>
    <row r="38" spans="1:6" x14ac:dyDescent="0.25">
      <c r="A38" t="s">
        <v>20</v>
      </c>
      <c r="B38" t="s">
        <v>22</v>
      </c>
      <c r="C38" t="s">
        <v>24</v>
      </c>
      <c r="D38">
        <v>7</v>
      </c>
    </row>
    <row r="39" spans="1:6" x14ac:dyDescent="0.25">
      <c r="A39" t="s">
        <v>20</v>
      </c>
      <c r="B39" t="s">
        <v>22</v>
      </c>
      <c r="C39" t="s">
        <v>24</v>
      </c>
      <c r="D39">
        <v>8</v>
      </c>
    </row>
    <row r="40" spans="1:6" x14ac:dyDescent="0.25">
      <c r="A40" t="s">
        <v>20</v>
      </c>
      <c r="B40" t="s">
        <v>22</v>
      </c>
      <c r="C40" t="s">
        <v>24</v>
      </c>
      <c r="D40">
        <v>9</v>
      </c>
    </row>
    <row r="41" spans="1:6" x14ac:dyDescent="0.25">
      <c r="A41" t="s">
        <v>20</v>
      </c>
      <c r="B41" t="s">
        <v>22</v>
      </c>
      <c r="C41" t="s">
        <v>24</v>
      </c>
      <c r="D41">
        <v>10</v>
      </c>
    </row>
    <row r="42" spans="1:6" x14ac:dyDescent="0.25">
      <c r="A42" t="s">
        <v>17</v>
      </c>
      <c r="B42" t="s">
        <v>25</v>
      </c>
      <c r="C42" t="s">
        <v>26</v>
      </c>
      <c r="D42">
        <v>1</v>
      </c>
      <c r="E42">
        <v>3.8998539447784402</v>
      </c>
      <c r="F42">
        <v>0.66104255854948324</v>
      </c>
    </row>
    <row r="43" spans="1:6" x14ac:dyDescent="0.25">
      <c r="A43" t="s">
        <v>17</v>
      </c>
      <c r="B43" t="s">
        <v>25</v>
      </c>
      <c r="C43" t="s">
        <v>26</v>
      </c>
      <c r="D43">
        <v>2</v>
      </c>
      <c r="E43">
        <v>2.52858090400695</v>
      </c>
      <c r="F43">
        <v>0.68569816353749835</v>
      </c>
    </row>
    <row r="44" spans="1:6" x14ac:dyDescent="0.25">
      <c r="A44" t="s">
        <v>17</v>
      </c>
      <c r="B44" t="s">
        <v>25</v>
      </c>
      <c r="C44" t="s">
        <v>26</v>
      </c>
      <c r="D44">
        <v>3</v>
      </c>
      <c r="E44">
        <v>6.17431211471557</v>
      </c>
      <c r="F44">
        <v>0.65373961218836507</v>
      </c>
    </row>
    <row r="45" spans="1:6" x14ac:dyDescent="0.25">
      <c r="A45" t="s">
        <v>17</v>
      </c>
      <c r="B45" t="s">
        <v>25</v>
      </c>
      <c r="C45" t="s">
        <v>26</v>
      </c>
      <c r="D45">
        <v>4</v>
      </c>
      <c r="E45">
        <v>4.5615286827087402</v>
      </c>
      <c r="F45">
        <v>0.64728657768823938</v>
      </c>
    </row>
    <row r="46" spans="1:6" x14ac:dyDescent="0.25">
      <c r="A46" t="s">
        <v>17</v>
      </c>
      <c r="B46" t="s">
        <v>25</v>
      </c>
      <c r="C46" t="s">
        <v>26</v>
      </c>
      <c r="D46">
        <v>5</v>
      </c>
      <c r="E46">
        <v>2.3907721042632999</v>
      </c>
      <c r="F46">
        <v>0.63655644044321269</v>
      </c>
    </row>
    <row r="47" spans="1:6" x14ac:dyDescent="0.25">
      <c r="A47" t="s">
        <v>17</v>
      </c>
      <c r="B47" t="s">
        <v>25</v>
      </c>
      <c r="C47" t="s">
        <v>26</v>
      </c>
      <c r="D47">
        <v>6</v>
      </c>
      <c r="E47">
        <v>3.9210073947906401</v>
      </c>
      <c r="F47">
        <v>0.68881937147769545</v>
      </c>
    </row>
    <row r="48" spans="1:6" x14ac:dyDescent="0.25">
      <c r="A48" t="s">
        <v>17</v>
      </c>
      <c r="B48" t="s">
        <v>25</v>
      </c>
      <c r="C48" t="s">
        <v>26</v>
      </c>
      <c r="D48">
        <v>7</v>
      </c>
      <c r="E48">
        <v>3.8657362461089999</v>
      </c>
      <c r="F48">
        <v>0.7003936433882485</v>
      </c>
    </row>
    <row r="49" spans="1:6" x14ac:dyDescent="0.25">
      <c r="A49" t="s">
        <v>17</v>
      </c>
      <c r="B49" t="s">
        <v>25</v>
      </c>
      <c r="C49" t="s">
        <v>26</v>
      </c>
      <c r="D49">
        <v>8</v>
      </c>
      <c r="E49">
        <v>3.41152596473693</v>
      </c>
      <c r="F49">
        <v>0.68836565096952862</v>
      </c>
    </row>
    <row r="50" spans="1:6" x14ac:dyDescent="0.25">
      <c r="A50" t="s">
        <v>17</v>
      </c>
      <c r="B50" t="s">
        <v>25</v>
      </c>
      <c r="C50" t="s">
        <v>26</v>
      </c>
      <c r="D50">
        <v>9</v>
      </c>
      <c r="E50">
        <v>5.2618031501770002</v>
      </c>
      <c r="F50">
        <v>0.68633137119113519</v>
      </c>
    </row>
    <row r="51" spans="1:6" x14ac:dyDescent="0.25">
      <c r="A51" t="s">
        <v>17</v>
      </c>
      <c r="B51" t="s">
        <v>25</v>
      </c>
      <c r="C51" t="s">
        <v>26</v>
      </c>
      <c r="D51">
        <v>10</v>
      </c>
      <c r="E51">
        <v>4.3073177337646396</v>
      </c>
      <c r="F51">
        <v>0.66910697797124341</v>
      </c>
    </row>
    <row r="52" spans="1:6" x14ac:dyDescent="0.25">
      <c r="A52" t="s">
        <v>20</v>
      </c>
      <c r="B52" t="s">
        <v>25</v>
      </c>
      <c r="C52" t="s">
        <v>27</v>
      </c>
      <c r="D52">
        <v>1</v>
      </c>
      <c r="E52">
        <v>0.75392864606319276</v>
      </c>
      <c r="F52">
        <v>0.78746537396121852</v>
      </c>
    </row>
    <row r="53" spans="1:6" x14ac:dyDescent="0.25">
      <c r="A53" t="s">
        <v>20</v>
      </c>
      <c r="B53" t="s">
        <v>25</v>
      </c>
      <c r="C53" t="s">
        <v>27</v>
      </c>
      <c r="D53">
        <v>2</v>
      </c>
      <c r="E53">
        <v>0.7896623444557187</v>
      </c>
      <c r="F53">
        <v>0.77662049861495819</v>
      </c>
    </row>
    <row r="54" spans="1:6" x14ac:dyDescent="0.25">
      <c r="A54" t="s">
        <v>20</v>
      </c>
      <c r="B54" t="s">
        <v>25</v>
      </c>
      <c r="C54" t="s">
        <v>27</v>
      </c>
      <c r="D54">
        <v>3</v>
      </c>
      <c r="E54">
        <v>0.81830603787393197</v>
      </c>
      <c r="F54">
        <v>0.76907579954671323</v>
      </c>
    </row>
    <row r="55" spans="1:6" x14ac:dyDescent="0.25">
      <c r="A55" t="s">
        <v>20</v>
      </c>
      <c r="B55" t="s">
        <v>25</v>
      </c>
      <c r="C55" t="s">
        <v>27</v>
      </c>
      <c r="D55">
        <v>4</v>
      </c>
      <c r="E55">
        <v>0.79554731249809185</v>
      </c>
      <c r="F55">
        <v>0.77401662049861475</v>
      </c>
    </row>
    <row r="56" spans="1:6" x14ac:dyDescent="0.25">
      <c r="A56" t="s">
        <v>20</v>
      </c>
      <c r="B56" t="s">
        <v>25</v>
      </c>
      <c r="C56" t="s">
        <v>27</v>
      </c>
      <c r="D56">
        <v>5</v>
      </c>
      <c r="E56">
        <v>0.81112476521068044</v>
      </c>
      <c r="F56">
        <v>0.77246845183133239</v>
      </c>
    </row>
    <row r="57" spans="1:6" x14ac:dyDescent="0.25">
      <c r="A57" t="s">
        <v>20</v>
      </c>
      <c r="B57" t="s">
        <v>25</v>
      </c>
      <c r="C57" t="s">
        <v>27</v>
      </c>
      <c r="D57">
        <v>6</v>
      </c>
      <c r="E57">
        <v>0.85571242088363231</v>
      </c>
      <c r="F57">
        <v>0.76213560216330256</v>
      </c>
    </row>
    <row r="58" spans="1:6" x14ac:dyDescent="0.25">
      <c r="A58" t="s">
        <v>20</v>
      </c>
      <c r="B58" t="s">
        <v>25</v>
      </c>
      <c r="C58" t="s">
        <v>27</v>
      </c>
      <c r="D58">
        <v>7</v>
      </c>
      <c r="E58">
        <v>0.78183310682123297</v>
      </c>
      <c r="F58">
        <v>0.77499370435658477</v>
      </c>
    </row>
    <row r="59" spans="1:6" x14ac:dyDescent="0.25">
      <c r="A59" t="s">
        <v>20</v>
      </c>
      <c r="B59" t="s">
        <v>25</v>
      </c>
      <c r="C59" t="s">
        <v>27</v>
      </c>
      <c r="D59">
        <v>8</v>
      </c>
      <c r="E59">
        <v>0.81366138872892935</v>
      </c>
      <c r="F59">
        <v>0.77267252800192632</v>
      </c>
    </row>
    <row r="60" spans="1:6" x14ac:dyDescent="0.25">
      <c r="A60" t="s">
        <v>20</v>
      </c>
      <c r="B60" t="s">
        <v>25</v>
      </c>
      <c r="C60" t="s">
        <v>27</v>
      </c>
      <c r="D60">
        <v>9</v>
      </c>
      <c r="E60">
        <v>0.83447941268483738</v>
      </c>
      <c r="F60">
        <v>0.76708217913204024</v>
      </c>
    </row>
    <row r="61" spans="1:6" x14ac:dyDescent="0.25">
      <c r="A61" t="s">
        <v>20</v>
      </c>
      <c r="B61" t="s">
        <v>25</v>
      </c>
      <c r="C61" t="s">
        <v>27</v>
      </c>
      <c r="D61">
        <v>10</v>
      </c>
      <c r="E61">
        <v>0.83010417482127286</v>
      </c>
      <c r="F61">
        <v>0.76601830663615533</v>
      </c>
    </row>
    <row r="62" spans="1:6" x14ac:dyDescent="0.25">
      <c r="A62" t="s">
        <v>17</v>
      </c>
      <c r="B62" t="s">
        <v>28</v>
      </c>
      <c r="C62" t="s">
        <v>29</v>
      </c>
      <c r="D62">
        <v>1</v>
      </c>
    </row>
    <row r="63" spans="1:6" x14ac:dyDescent="0.25">
      <c r="A63" t="s">
        <v>17</v>
      </c>
      <c r="B63" t="s">
        <v>28</v>
      </c>
      <c r="C63" t="s">
        <v>29</v>
      </c>
      <c r="D63">
        <v>2</v>
      </c>
    </row>
    <row r="64" spans="1:6" x14ac:dyDescent="0.25">
      <c r="A64" t="s">
        <v>17</v>
      </c>
      <c r="B64" t="s">
        <v>28</v>
      </c>
      <c r="C64" t="s">
        <v>29</v>
      </c>
      <c r="D64">
        <v>3</v>
      </c>
    </row>
    <row r="65" spans="1:5" x14ac:dyDescent="0.25">
      <c r="A65" t="s">
        <v>17</v>
      </c>
      <c r="B65" t="s">
        <v>28</v>
      </c>
      <c r="C65" t="s">
        <v>29</v>
      </c>
      <c r="D65">
        <v>4</v>
      </c>
    </row>
    <row r="66" spans="1:5" x14ac:dyDescent="0.25">
      <c r="A66" t="s">
        <v>17</v>
      </c>
      <c r="B66" t="s">
        <v>28</v>
      </c>
      <c r="C66" t="s">
        <v>29</v>
      </c>
      <c r="D66">
        <v>5</v>
      </c>
    </row>
    <row r="67" spans="1:5" x14ac:dyDescent="0.25">
      <c r="A67" t="s">
        <v>17</v>
      </c>
      <c r="B67" t="s">
        <v>28</v>
      </c>
      <c r="C67" t="s">
        <v>29</v>
      </c>
      <c r="D67">
        <v>6</v>
      </c>
    </row>
    <row r="68" spans="1:5" x14ac:dyDescent="0.25">
      <c r="A68" t="s">
        <v>17</v>
      </c>
      <c r="B68" t="s">
        <v>28</v>
      </c>
      <c r="C68" t="s">
        <v>29</v>
      </c>
      <c r="D68">
        <v>7</v>
      </c>
    </row>
    <row r="69" spans="1:5" x14ac:dyDescent="0.25">
      <c r="A69" t="s">
        <v>17</v>
      </c>
      <c r="B69" t="s">
        <v>28</v>
      </c>
      <c r="C69" t="s">
        <v>29</v>
      </c>
      <c r="D69">
        <v>8</v>
      </c>
    </row>
    <row r="70" spans="1:5" x14ac:dyDescent="0.25">
      <c r="A70" t="s">
        <v>17</v>
      </c>
      <c r="B70" t="s">
        <v>28</v>
      </c>
      <c r="C70" t="s">
        <v>29</v>
      </c>
      <c r="D70">
        <v>9</v>
      </c>
    </row>
    <row r="71" spans="1:5" x14ac:dyDescent="0.25">
      <c r="A71" t="s">
        <v>17</v>
      </c>
      <c r="B71" t="s">
        <v>28</v>
      </c>
      <c r="C71" t="s">
        <v>29</v>
      </c>
      <c r="D71">
        <v>10</v>
      </c>
    </row>
    <row r="72" spans="1:5" x14ac:dyDescent="0.25">
      <c r="A72" t="s">
        <v>20</v>
      </c>
      <c r="B72" t="s">
        <v>28</v>
      </c>
      <c r="C72" t="s">
        <v>30</v>
      </c>
      <c r="D72">
        <v>1</v>
      </c>
      <c r="E72">
        <v>0.79537516560279375</v>
      </c>
    </row>
    <row r="73" spans="1:5" x14ac:dyDescent="0.25">
      <c r="A73" t="s">
        <v>20</v>
      </c>
      <c r="B73" t="s">
        <v>28</v>
      </c>
      <c r="C73" t="s">
        <v>30</v>
      </c>
      <c r="D73">
        <v>2</v>
      </c>
      <c r="E73">
        <v>0.79366343490304669</v>
      </c>
    </row>
    <row r="74" spans="1:5" x14ac:dyDescent="0.25">
      <c r="A74" t="s">
        <v>20</v>
      </c>
      <c r="B74" t="s">
        <v>28</v>
      </c>
      <c r="C74" t="s">
        <v>30</v>
      </c>
      <c r="D74">
        <v>3</v>
      </c>
      <c r="E74">
        <v>0.7857802400738686</v>
      </c>
    </row>
    <row r="75" spans="1:5" x14ac:dyDescent="0.25">
      <c r="A75" t="s">
        <v>20</v>
      </c>
      <c r="B75" t="s">
        <v>28</v>
      </c>
      <c r="C75" t="s">
        <v>30</v>
      </c>
      <c r="D75">
        <v>4</v>
      </c>
      <c r="E75">
        <v>0.78783681692268914</v>
      </c>
    </row>
    <row r="76" spans="1:5" x14ac:dyDescent="0.25">
      <c r="A76" t="s">
        <v>20</v>
      </c>
      <c r="B76" t="s">
        <v>28</v>
      </c>
      <c r="C76" t="s">
        <v>30</v>
      </c>
      <c r="D76">
        <v>5</v>
      </c>
      <c r="E76">
        <v>0.79032359607151792</v>
      </c>
    </row>
    <row r="77" spans="1:5" x14ac:dyDescent="0.25">
      <c r="A77" t="s">
        <v>20</v>
      </c>
      <c r="B77" t="s">
        <v>28</v>
      </c>
      <c r="C77" t="s">
        <v>30</v>
      </c>
      <c r="D77">
        <v>6</v>
      </c>
      <c r="E77">
        <v>0.78798476454293598</v>
      </c>
    </row>
    <row r="78" spans="1:5" x14ac:dyDescent="0.25">
      <c r="A78" t="s">
        <v>20</v>
      </c>
      <c r="B78" t="s">
        <v>28</v>
      </c>
      <c r="C78" t="s">
        <v>30</v>
      </c>
      <c r="D78">
        <v>7</v>
      </c>
      <c r="E78">
        <v>0.78635734072022123</v>
      </c>
    </row>
    <row r="79" spans="1:5" x14ac:dyDescent="0.25">
      <c r="A79" t="s">
        <v>20</v>
      </c>
      <c r="B79" t="s">
        <v>28</v>
      </c>
      <c r="C79" t="s">
        <v>30</v>
      </c>
      <c r="D79">
        <v>8</v>
      </c>
      <c r="E79">
        <v>0.79698648535213579</v>
      </c>
    </row>
    <row r="80" spans="1:5" x14ac:dyDescent="0.25">
      <c r="A80" t="s">
        <v>20</v>
      </c>
      <c r="B80" t="s">
        <v>28</v>
      </c>
      <c r="C80" t="s">
        <v>30</v>
      </c>
      <c r="D80">
        <v>9</v>
      </c>
      <c r="E80">
        <v>0.79503858330035559</v>
      </c>
    </row>
    <row r="81" spans="1:5" x14ac:dyDescent="0.25">
      <c r="A81" t="s">
        <v>20</v>
      </c>
      <c r="B81" t="s">
        <v>28</v>
      </c>
      <c r="C81" t="s">
        <v>30</v>
      </c>
      <c r="D81">
        <v>10</v>
      </c>
      <c r="E81">
        <v>0.78704986149584455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053D-CAAD-41C3-A75A-43FEECC797EF}">
  <dimension ref="A1:J51"/>
  <sheetViews>
    <sheetView topLeftCell="A28" workbookViewId="0">
      <selection activeCell="C42" sqref="C42:C51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0.58864265927977799</v>
      </c>
      <c r="B2">
        <v>0.62326869806094098</v>
      </c>
      <c r="C2">
        <v>0.61080332409972304</v>
      </c>
      <c r="D2">
        <v>0.58448753462603797</v>
      </c>
      <c r="E2">
        <v>0.60249307479224301</v>
      </c>
      <c r="F2">
        <v>0.627423822714681</v>
      </c>
      <c r="G2">
        <v>0.59695290858725703</v>
      </c>
      <c r="H2">
        <v>0.61080332409972304</v>
      </c>
      <c r="I2">
        <v>0.58587257617728505</v>
      </c>
      <c r="J2">
        <v>0.617728531855955</v>
      </c>
    </row>
    <row r="3" spans="1:10" x14ac:dyDescent="0.25">
      <c r="A3">
        <v>0.69390581717451505</v>
      </c>
      <c r="B3">
        <v>0.71191135734071997</v>
      </c>
      <c r="C3">
        <v>0.69806094182825396</v>
      </c>
      <c r="D3">
        <v>0.71606648199445899</v>
      </c>
      <c r="E3">
        <v>0.68698060941828198</v>
      </c>
      <c r="F3">
        <v>0.700831024930747</v>
      </c>
      <c r="G3">
        <v>0.70637119113573399</v>
      </c>
      <c r="H3">
        <v>0.69252077562326797</v>
      </c>
      <c r="I3">
        <v>0.72437673130193903</v>
      </c>
      <c r="J3">
        <v>0.69806094182825396</v>
      </c>
    </row>
    <row r="4" spans="1:10" x14ac:dyDescent="0.25">
      <c r="A4">
        <v>0.74930747922437602</v>
      </c>
      <c r="B4">
        <v>0.75761772853185505</v>
      </c>
      <c r="C4">
        <v>0.75207756232686895</v>
      </c>
      <c r="D4">
        <v>0.77977839335179999</v>
      </c>
      <c r="E4">
        <v>0.76869806094182802</v>
      </c>
      <c r="F4">
        <v>0.75623268698060897</v>
      </c>
      <c r="G4">
        <v>0.75900277008310202</v>
      </c>
      <c r="H4">
        <v>0.77146814404432096</v>
      </c>
      <c r="I4">
        <v>0.73130193905817098</v>
      </c>
      <c r="J4">
        <v>0.75623268698060897</v>
      </c>
    </row>
    <row r="5" spans="1:10" x14ac:dyDescent="0.25">
      <c r="A5">
        <v>0.79224376731301904</v>
      </c>
      <c r="B5">
        <v>0.79501385041551198</v>
      </c>
      <c r="C5">
        <v>0.76038781163434899</v>
      </c>
      <c r="D5">
        <v>0.78116343490304696</v>
      </c>
      <c r="E5">
        <v>0.79501385041551198</v>
      </c>
      <c r="F5">
        <v>0.78808864265927903</v>
      </c>
      <c r="G5">
        <v>0.78808864265927903</v>
      </c>
      <c r="H5">
        <v>0.76315789473684204</v>
      </c>
      <c r="I5">
        <v>0.77562326869806097</v>
      </c>
      <c r="J5">
        <v>0.76731301939058105</v>
      </c>
    </row>
    <row r="6" spans="1:10" x14ac:dyDescent="0.25">
      <c r="A6">
        <v>0.78808864265927903</v>
      </c>
      <c r="B6">
        <v>0.80055401662049797</v>
      </c>
      <c r="C6">
        <v>0.81024930747922397</v>
      </c>
      <c r="D6">
        <v>0.78531855955678598</v>
      </c>
      <c r="E6">
        <v>0.79501385041551198</v>
      </c>
      <c r="F6">
        <v>0.79362880886426501</v>
      </c>
      <c r="G6">
        <v>0.79362880886426501</v>
      </c>
      <c r="H6">
        <v>0.799168975069252</v>
      </c>
      <c r="I6">
        <v>0.80470914127423798</v>
      </c>
      <c r="J6">
        <v>0.808864265927977</v>
      </c>
    </row>
    <row r="7" spans="1:10" x14ac:dyDescent="0.25">
      <c r="A7">
        <v>0.818559556786703</v>
      </c>
      <c r="B7">
        <v>0.76592797783933497</v>
      </c>
      <c r="C7">
        <v>0.80470914127423798</v>
      </c>
      <c r="D7">
        <v>0.77146814404432096</v>
      </c>
      <c r="E7">
        <v>0.79501385041551198</v>
      </c>
      <c r="F7">
        <v>0.80470914127423798</v>
      </c>
      <c r="G7">
        <v>0.78808864265927903</v>
      </c>
      <c r="H7">
        <v>0.81024930747922397</v>
      </c>
      <c r="I7">
        <v>0.79639889196675895</v>
      </c>
      <c r="J7">
        <v>0.78808864265927903</v>
      </c>
    </row>
    <row r="8" spans="1:10" x14ac:dyDescent="0.25">
      <c r="A8">
        <v>0.80609418282548395</v>
      </c>
      <c r="B8">
        <v>0.79501385041551198</v>
      </c>
      <c r="C8">
        <v>0.79778393351800503</v>
      </c>
      <c r="D8">
        <v>0.81024930747922397</v>
      </c>
      <c r="E8">
        <v>0.80609418282548395</v>
      </c>
      <c r="F8">
        <v>0.80332409972299101</v>
      </c>
      <c r="G8">
        <v>0.80747922437673103</v>
      </c>
      <c r="H8">
        <v>0.81163434903047005</v>
      </c>
      <c r="I8">
        <v>0.81440443213296398</v>
      </c>
      <c r="J8">
        <v>0.79362880886426501</v>
      </c>
    </row>
    <row r="9" spans="1:10" x14ac:dyDescent="0.25">
      <c r="A9">
        <v>0.81301939058171702</v>
      </c>
      <c r="B9">
        <v>0.78808864265927903</v>
      </c>
      <c r="C9">
        <v>0.79639889196675895</v>
      </c>
      <c r="D9">
        <v>0.80747922437673103</v>
      </c>
      <c r="E9">
        <v>0.76869806094182802</v>
      </c>
      <c r="F9">
        <v>0.82271468144044302</v>
      </c>
      <c r="G9">
        <v>0.78116343490304696</v>
      </c>
      <c r="H9">
        <v>0.81440443213296398</v>
      </c>
      <c r="I9">
        <v>0.81994459833794997</v>
      </c>
      <c r="J9">
        <v>0.82686980609418204</v>
      </c>
    </row>
    <row r="10" spans="1:10" x14ac:dyDescent="0.25">
      <c r="A10">
        <v>0.79224376731301904</v>
      </c>
      <c r="B10">
        <v>0.818559556786703</v>
      </c>
      <c r="C10">
        <v>0.79085872576177196</v>
      </c>
      <c r="D10">
        <v>0.80470914127423798</v>
      </c>
      <c r="E10">
        <v>0.81024930747922397</v>
      </c>
      <c r="F10">
        <v>0.79778393351800503</v>
      </c>
      <c r="G10">
        <v>0.80055401662049797</v>
      </c>
      <c r="H10">
        <v>0.80193905817174505</v>
      </c>
      <c r="I10">
        <v>0.81163434903047005</v>
      </c>
      <c r="J10">
        <v>0.81163434903047005</v>
      </c>
    </row>
    <row r="11" spans="1:10" x14ac:dyDescent="0.25">
      <c r="A11">
        <v>0.82271468144044302</v>
      </c>
      <c r="B11">
        <v>0.82548476454293596</v>
      </c>
      <c r="C11">
        <v>0.80193905817174505</v>
      </c>
      <c r="D11">
        <v>0.79501385041551198</v>
      </c>
      <c r="E11">
        <v>0.82409972299168899</v>
      </c>
      <c r="F11">
        <v>0.80470914127423798</v>
      </c>
      <c r="G11">
        <v>0.79224376731301904</v>
      </c>
      <c r="H11">
        <v>0.799168975069252</v>
      </c>
      <c r="I11">
        <v>0.83795013850415501</v>
      </c>
      <c r="J11">
        <v>0.82132963988919605</v>
      </c>
    </row>
    <row r="12" spans="1:10" x14ac:dyDescent="0.25">
      <c r="A12">
        <v>0.80747922437673103</v>
      </c>
      <c r="B12">
        <v>0.79085872576177196</v>
      </c>
      <c r="C12">
        <v>0.82271468144044302</v>
      </c>
      <c r="D12">
        <v>0.78393351800554001</v>
      </c>
      <c r="E12">
        <v>0.81024930747922397</v>
      </c>
      <c r="F12">
        <v>0.81024930747922397</v>
      </c>
      <c r="G12">
        <v>0.81301939058171702</v>
      </c>
      <c r="H12">
        <v>0.81163434903047005</v>
      </c>
      <c r="I12">
        <v>0.81717451523545703</v>
      </c>
      <c r="J12">
        <v>0.81994459833794997</v>
      </c>
    </row>
    <row r="13" spans="1:10" x14ac:dyDescent="0.25">
      <c r="A13">
        <v>0.80470914127423798</v>
      </c>
      <c r="B13">
        <v>0.81024930747922397</v>
      </c>
      <c r="C13">
        <v>0.78116343490304696</v>
      </c>
      <c r="D13">
        <v>0.81163434903047005</v>
      </c>
      <c r="E13">
        <v>0.79778393351800503</v>
      </c>
      <c r="F13">
        <v>0.81024930747922397</v>
      </c>
      <c r="G13">
        <v>0.828254847645429</v>
      </c>
      <c r="H13">
        <v>0.80609418282548395</v>
      </c>
      <c r="I13">
        <v>0.81994459833794997</v>
      </c>
      <c r="J13">
        <v>0.82963988919667497</v>
      </c>
    </row>
    <row r="14" spans="1:10" x14ac:dyDescent="0.25">
      <c r="A14">
        <v>0.79778393351800503</v>
      </c>
      <c r="B14">
        <v>0.79778393351800503</v>
      </c>
      <c r="C14">
        <v>0.828254847645429</v>
      </c>
      <c r="D14">
        <v>0.79362880886426501</v>
      </c>
      <c r="E14">
        <v>0.81717451523545703</v>
      </c>
      <c r="F14">
        <v>0.80055401662049797</v>
      </c>
      <c r="G14">
        <v>0.83518005540166196</v>
      </c>
      <c r="H14">
        <v>0.82409972299168899</v>
      </c>
      <c r="I14">
        <v>0.80747922437673103</v>
      </c>
      <c r="J14">
        <v>0.82409972299168899</v>
      </c>
    </row>
    <row r="15" spans="1:10" x14ac:dyDescent="0.25">
      <c r="A15">
        <v>0.79362880886426501</v>
      </c>
      <c r="B15">
        <v>0.79501385041551198</v>
      </c>
      <c r="C15">
        <v>0.818559556786703</v>
      </c>
      <c r="D15">
        <v>0.79778393351800503</v>
      </c>
      <c r="E15">
        <v>0.81717451523545703</v>
      </c>
      <c r="F15">
        <v>0.81163434903047005</v>
      </c>
      <c r="G15">
        <v>0.78808864265927903</v>
      </c>
      <c r="H15">
        <v>0.80470914127423798</v>
      </c>
      <c r="I15">
        <v>0.808864265927977</v>
      </c>
      <c r="J15">
        <v>0.80470914127423798</v>
      </c>
    </row>
    <row r="16" spans="1:10" x14ac:dyDescent="0.25">
      <c r="A16">
        <v>0.79778393351800503</v>
      </c>
      <c r="B16">
        <v>0.808864265927977</v>
      </c>
      <c r="C16">
        <v>0.81301939058171702</v>
      </c>
      <c r="D16">
        <v>0.78116343490304696</v>
      </c>
      <c r="E16">
        <v>0.82409972299168899</v>
      </c>
      <c r="F16">
        <v>0.80055401662049797</v>
      </c>
      <c r="G16">
        <v>0.799168975069252</v>
      </c>
      <c r="H16">
        <v>0.79224376731301904</v>
      </c>
      <c r="I16">
        <v>0.82963988919667497</v>
      </c>
      <c r="J16">
        <v>0.80609418282548395</v>
      </c>
    </row>
    <row r="17" spans="1:10" x14ac:dyDescent="0.25">
      <c r="A17">
        <v>0.78670360110803295</v>
      </c>
      <c r="B17">
        <v>0.81024930747922397</v>
      </c>
      <c r="C17">
        <v>0.81578947368420995</v>
      </c>
      <c r="D17">
        <v>0.799168975069252</v>
      </c>
      <c r="E17">
        <v>0.81440443213296398</v>
      </c>
      <c r="F17">
        <v>0.808864265927977</v>
      </c>
      <c r="G17">
        <v>0.80609418282548395</v>
      </c>
      <c r="H17">
        <v>0.82548476454293596</v>
      </c>
      <c r="I17">
        <v>0.81717451523545703</v>
      </c>
      <c r="J17">
        <v>0.79501385041551198</v>
      </c>
    </row>
    <row r="18" spans="1:10" x14ac:dyDescent="0.25">
      <c r="A18">
        <v>0.81717451523545703</v>
      </c>
      <c r="B18">
        <v>0.81301939058171702</v>
      </c>
      <c r="C18">
        <v>0.82271468144044302</v>
      </c>
      <c r="D18">
        <v>0.81717451523545703</v>
      </c>
      <c r="E18">
        <v>0.799168975069252</v>
      </c>
      <c r="F18">
        <v>0.799168975069252</v>
      </c>
      <c r="G18">
        <v>0.80747922437673103</v>
      </c>
      <c r="H18">
        <v>0.80193905817174505</v>
      </c>
      <c r="I18">
        <v>0.82132963988919605</v>
      </c>
      <c r="J18">
        <v>0.80470914127423798</v>
      </c>
    </row>
    <row r="19" spans="1:10" x14ac:dyDescent="0.25">
      <c r="A19">
        <v>0.80470914127423798</v>
      </c>
      <c r="B19">
        <v>0.83795013850415501</v>
      </c>
      <c r="C19">
        <v>0.80470914127423798</v>
      </c>
      <c r="D19">
        <v>0.82686980609418204</v>
      </c>
      <c r="E19">
        <v>0.81717451523545703</v>
      </c>
      <c r="F19">
        <v>0.80055401662049797</v>
      </c>
      <c r="G19">
        <v>0.80055401662049797</v>
      </c>
      <c r="H19">
        <v>0.80332409972299101</v>
      </c>
      <c r="I19">
        <v>0.81994459833794997</v>
      </c>
      <c r="J19">
        <v>0.80470914127423798</v>
      </c>
    </row>
    <row r="20" spans="1:10" x14ac:dyDescent="0.25">
      <c r="A20">
        <v>0.82271468144044302</v>
      </c>
      <c r="B20">
        <v>0.828254847645429</v>
      </c>
      <c r="C20">
        <v>0.80609418282548395</v>
      </c>
      <c r="D20">
        <v>0.81717451523545703</v>
      </c>
      <c r="E20">
        <v>0.799168975069252</v>
      </c>
      <c r="F20">
        <v>0.81717451523545703</v>
      </c>
      <c r="G20">
        <v>0.81301939058171702</v>
      </c>
      <c r="I20">
        <v>0.81163434903047005</v>
      </c>
      <c r="J20">
        <v>0.82271468144044302</v>
      </c>
    </row>
    <row r="21" spans="1:10" x14ac:dyDescent="0.25">
      <c r="A21">
        <v>0.81578947368420995</v>
      </c>
      <c r="B21">
        <v>0.80193905817174505</v>
      </c>
      <c r="C21">
        <v>0.81440443213296398</v>
      </c>
      <c r="D21">
        <v>0.81717451523545703</v>
      </c>
      <c r="E21">
        <v>0.81094182825484695</v>
      </c>
      <c r="F21">
        <v>0.808864265927977</v>
      </c>
      <c r="G21">
        <v>0.80747922437673103</v>
      </c>
      <c r="I21">
        <v>0.81786703601108002</v>
      </c>
      <c r="J21">
        <v>0.82132963988919605</v>
      </c>
    </row>
    <row r="22" spans="1:10" x14ac:dyDescent="0.25">
      <c r="A22">
        <v>0.80470914127423798</v>
      </c>
      <c r="B22">
        <v>0.81301939058171702</v>
      </c>
      <c r="C22">
        <v>0.81024930747922397</v>
      </c>
      <c r="D22">
        <v>0.78670360110803295</v>
      </c>
      <c r="F22">
        <v>0.80747922437673103</v>
      </c>
      <c r="G22">
        <v>0.80747922437673103</v>
      </c>
      <c r="J22">
        <v>0.83379501385041499</v>
      </c>
    </row>
    <row r="23" spans="1:10" x14ac:dyDescent="0.25">
      <c r="A23">
        <v>0.79709141274238204</v>
      </c>
      <c r="B23">
        <v>0.818559556786703</v>
      </c>
      <c r="C23">
        <v>0.82271468144044302</v>
      </c>
      <c r="D23">
        <v>0.80332409972299101</v>
      </c>
      <c r="F23">
        <v>0.81232686980609403</v>
      </c>
      <c r="G23">
        <v>0.81301939058171702</v>
      </c>
      <c r="J23">
        <v>0.82686980609418204</v>
      </c>
    </row>
    <row r="24" spans="1:10" x14ac:dyDescent="0.25">
      <c r="B24">
        <v>0.828254847645429</v>
      </c>
      <c r="C24">
        <v>0.82271468144044302</v>
      </c>
      <c r="D24">
        <v>0.80055401662049797</v>
      </c>
      <c r="J24">
        <v>0.81024930747922397</v>
      </c>
    </row>
    <row r="25" spans="1:10" x14ac:dyDescent="0.25">
      <c r="B25">
        <v>0.80055401662049797</v>
      </c>
      <c r="C25">
        <v>0.81024930747922397</v>
      </c>
      <c r="D25">
        <v>0.80055401662049797</v>
      </c>
    </row>
    <row r="26" spans="1:10" x14ac:dyDescent="0.25">
      <c r="B26">
        <v>0.80609418282548395</v>
      </c>
      <c r="C26">
        <v>0.79778393351800503</v>
      </c>
    </row>
    <row r="27" spans="1:10" x14ac:dyDescent="0.25">
      <c r="B27">
        <v>0.79501385041551198</v>
      </c>
      <c r="C27">
        <v>0.80470914127423798</v>
      </c>
    </row>
    <row r="28" spans="1:10" x14ac:dyDescent="0.25">
      <c r="B28">
        <v>0.799168975069252</v>
      </c>
      <c r="C28">
        <v>0.828254847645429</v>
      </c>
    </row>
    <row r="29" spans="1:10" x14ac:dyDescent="0.25">
      <c r="B29">
        <v>0.82479224376731297</v>
      </c>
      <c r="C29">
        <v>0.799168975069252</v>
      </c>
    </row>
    <row r="30" spans="1:10" x14ac:dyDescent="0.25">
      <c r="C30">
        <v>0.80609418282548395</v>
      </c>
    </row>
    <row r="31" spans="1:10" x14ac:dyDescent="0.25">
      <c r="C31">
        <v>0.818559556786703</v>
      </c>
    </row>
    <row r="32" spans="1:10" x14ac:dyDescent="0.25">
      <c r="C32">
        <v>0.78947368421052599</v>
      </c>
    </row>
    <row r="33" spans="1:10" x14ac:dyDescent="0.25">
      <c r="C33">
        <v>0.82548476454293596</v>
      </c>
    </row>
    <row r="34" spans="1:10" x14ac:dyDescent="0.25">
      <c r="C34">
        <v>0.81440443213296398</v>
      </c>
    </row>
    <row r="36" spans="1:10" x14ac:dyDescent="0.25">
      <c r="A36">
        <f>AVERAGE(A2:A34)</f>
        <v>0.78704986149584455</v>
      </c>
      <c r="B36">
        <f t="shared" ref="B36:J36" si="0">AVERAGE(B2:B34)</f>
        <v>0.79503858330035559</v>
      </c>
      <c r="C36">
        <f t="shared" si="0"/>
        <v>0.79698648535213579</v>
      </c>
      <c r="D36">
        <f t="shared" si="0"/>
        <v>0.78635734072022123</v>
      </c>
      <c r="E36">
        <f t="shared" si="0"/>
        <v>0.78798476454293598</v>
      </c>
      <c r="F36">
        <f t="shared" si="0"/>
        <v>0.79032359607151792</v>
      </c>
      <c r="G36">
        <f t="shared" si="0"/>
        <v>0.78783681692268914</v>
      </c>
      <c r="H36">
        <f t="shared" si="0"/>
        <v>0.7857802400738686</v>
      </c>
      <c r="I36">
        <f t="shared" si="0"/>
        <v>0.79366343490304669</v>
      </c>
      <c r="J36">
        <f t="shared" si="0"/>
        <v>0.79537516560279375</v>
      </c>
    </row>
    <row r="40" spans="1:10" x14ac:dyDescent="0.25">
      <c r="A40">
        <v>0.78704986149584455</v>
      </c>
      <c r="B40">
        <v>0.79503858330035559</v>
      </c>
      <c r="C40">
        <v>0.79698648535213579</v>
      </c>
      <c r="D40">
        <v>0.78635734072022123</v>
      </c>
      <c r="E40">
        <v>0.78798476454293598</v>
      </c>
      <c r="F40">
        <v>0.79032359607151792</v>
      </c>
      <c r="G40">
        <v>0.78783681692268914</v>
      </c>
      <c r="H40">
        <v>0.7857802400738686</v>
      </c>
      <c r="I40">
        <v>0.79366343490304669</v>
      </c>
      <c r="J40">
        <v>0.79537516560279375</v>
      </c>
    </row>
    <row r="42" spans="1:10" x14ac:dyDescent="0.25">
      <c r="B42">
        <v>1</v>
      </c>
      <c r="C42">
        <v>0.79537516560279375</v>
      </c>
    </row>
    <row r="43" spans="1:10" x14ac:dyDescent="0.25">
      <c r="B43">
        <v>2</v>
      </c>
      <c r="C43">
        <v>0.79366343490304669</v>
      </c>
    </row>
    <row r="44" spans="1:10" x14ac:dyDescent="0.25">
      <c r="B44">
        <v>3</v>
      </c>
      <c r="C44">
        <v>0.7857802400738686</v>
      </c>
    </row>
    <row r="45" spans="1:10" x14ac:dyDescent="0.25">
      <c r="B45">
        <v>4</v>
      </c>
      <c r="C45">
        <v>0.78783681692268914</v>
      </c>
    </row>
    <row r="46" spans="1:10" x14ac:dyDescent="0.25">
      <c r="B46">
        <v>5</v>
      </c>
      <c r="C46">
        <v>0.79032359607151792</v>
      </c>
    </row>
    <row r="47" spans="1:10" x14ac:dyDescent="0.25">
      <c r="B47">
        <v>6</v>
      </c>
      <c r="C47">
        <v>0.78798476454293598</v>
      </c>
    </row>
    <row r="48" spans="1:10" x14ac:dyDescent="0.25">
      <c r="B48">
        <v>7</v>
      </c>
      <c r="C48">
        <v>0.78635734072022123</v>
      </c>
    </row>
    <row r="49" spans="2:3" x14ac:dyDescent="0.25">
      <c r="B49">
        <v>8</v>
      </c>
      <c r="C49">
        <v>0.79698648535213579</v>
      </c>
    </row>
    <row r="50" spans="2:3" x14ac:dyDescent="0.25">
      <c r="B50">
        <v>9</v>
      </c>
      <c r="C50">
        <v>0.79503858330035559</v>
      </c>
    </row>
    <row r="51" spans="2:3" x14ac:dyDescent="0.25">
      <c r="B51">
        <v>10</v>
      </c>
      <c r="C51">
        <v>0.78704986149584455</v>
      </c>
    </row>
  </sheetData>
  <sortState xmlns:xlrd2="http://schemas.microsoft.com/office/spreadsheetml/2017/richdata2" ref="B42:C51">
    <sortCondition ref="B42:B51"/>
  </sortState>
  <phoneticPr fontId="18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C534-3717-41C2-B598-66308157DC78}">
  <dimension ref="A1:J34"/>
  <sheetViews>
    <sheetView workbookViewId="0">
      <selection activeCell="P27" sqref="P27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1.4584426879882799</v>
      </c>
      <c r="B2">
        <v>1.40639424324035</v>
      </c>
      <c r="C2">
        <v>1.4082905054092401</v>
      </c>
      <c r="D2">
        <v>1.44326567649841</v>
      </c>
      <c r="E2">
        <v>1.41265296936035</v>
      </c>
      <c r="F2">
        <v>1.3765838146209699</v>
      </c>
      <c r="G2">
        <v>1.4083009958267201</v>
      </c>
      <c r="H2">
        <v>1.4193912744521999</v>
      </c>
      <c r="I2">
        <v>1.4908480644226001</v>
      </c>
      <c r="J2">
        <v>1.399587392807</v>
      </c>
    </row>
    <row r="3" spans="1:10" x14ac:dyDescent="0.25">
      <c r="A3">
        <v>1.0454514026641799</v>
      </c>
      <c r="B3">
        <v>1.0528830289840601</v>
      </c>
      <c r="C3">
        <v>1.06858611106872</v>
      </c>
      <c r="D3">
        <v>1.0214148759841899</v>
      </c>
      <c r="E3">
        <v>1.04830169677734</v>
      </c>
      <c r="F3">
        <v>1.0725966691970801</v>
      </c>
      <c r="G3">
        <v>1.0173580646514799</v>
      </c>
      <c r="H3">
        <v>1.04125893115997</v>
      </c>
      <c r="I3">
        <v>0.97811043262481601</v>
      </c>
      <c r="J3">
        <v>1.0667252540588299</v>
      </c>
    </row>
    <row r="4" spans="1:10" x14ac:dyDescent="0.25">
      <c r="A4">
        <v>0.83930802345275801</v>
      </c>
      <c r="B4">
        <v>0.85405063629150302</v>
      </c>
      <c r="C4">
        <v>0.89106154441833496</v>
      </c>
      <c r="D4">
        <v>0.76063060760498002</v>
      </c>
      <c r="E4">
        <v>0.86124891042709295</v>
      </c>
      <c r="F4">
        <v>0.87076216936111395</v>
      </c>
      <c r="G4">
        <v>0.89613354206085205</v>
      </c>
      <c r="H4">
        <v>0.794905245304107</v>
      </c>
      <c r="I4">
        <v>0.89685481786727905</v>
      </c>
      <c r="J4">
        <v>0.83327561616897505</v>
      </c>
    </row>
    <row r="5" spans="1:10" x14ac:dyDescent="0.25">
      <c r="A5">
        <v>0.74160993099212602</v>
      </c>
      <c r="B5">
        <v>0.72167164087295499</v>
      </c>
      <c r="C5">
        <v>0.75672787427902199</v>
      </c>
      <c r="D5">
        <v>0.74313211441039995</v>
      </c>
      <c r="E5">
        <v>0.716608166694641</v>
      </c>
      <c r="F5">
        <v>0.75124472379684404</v>
      </c>
      <c r="G5">
        <v>0.75219792127609197</v>
      </c>
      <c r="H5">
        <v>0.77104949951171797</v>
      </c>
      <c r="I5">
        <v>0.73885184526443404</v>
      </c>
      <c r="J5">
        <v>0.78381222486495905</v>
      </c>
    </row>
    <row r="6" spans="1:10" x14ac:dyDescent="0.25">
      <c r="A6">
        <v>0.71933442354202204</v>
      </c>
      <c r="B6">
        <v>0.67173981666564897</v>
      </c>
      <c r="C6">
        <v>0.65809231996536199</v>
      </c>
      <c r="D6">
        <v>0.73619532585143999</v>
      </c>
      <c r="E6">
        <v>0.68229907751083296</v>
      </c>
      <c r="F6">
        <v>0.73069530725479104</v>
      </c>
      <c r="G6">
        <v>0.66211932897567705</v>
      </c>
      <c r="H6">
        <v>0.71020948886871305</v>
      </c>
      <c r="I6">
        <v>0.66990822553634599</v>
      </c>
      <c r="J6">
        <v>0.66566991806030196</v>
      </c>
    </row>
    <row r="7" spans="1:10" x14ac:dyDescent="0.25">
      <c r="A7">
        <v>0.6155366897583</v>
      </c>
      <c r="B7">
        <v>0.78961378335952703</v>
      </c>
      <c r="C7">
        <v>0.63400810956954901</v>
      </c>
      <c r="D7">
        <v>0.74993032217025701</v>
      </c>
      <c r="E7">
        <v>0.65442740917205799</v>
      </c>
      <c r="F7">
        <v>0.66835939884185702</v>
      </c>
      <c r="G7">
        <v>0.72658437490463201</v>
      </c>
      <c r="H7">
        <v>0.63819545507430997</v>
      </c>
      <c r="I7">
        <v>0.683571517467498</v>
      </c>
      <c r="J7">
        <v>0.73776787519454901</v>
      </c>
    </row>
    <row r="8" spans="1:10" x14ac:dyDescent="0.25">
      <c r="A8">
        <v>0.63705831766128496</v>
      </c>
      <c r="B8">
        <v>0.66198748350143399</v>
      </c>
      <c r="C8">
        <v>0.68940579891204801</v>
      </c>
      <c r="D8">
        <v>0.64092695713043202</v>
      </c>
      <c r="E8">
        <v>0.64247614145278897</v>
      </c>
      <c r="F8">
        <v>0.67104899883270197</v>
      </c>
      <c r="G8">
        <v>0.62319779396057096</v>
      </c>
      <c r="H8">
        <v>0.665197134017944</v>
      </c>
      <c r="I8">
        <v>0.64047288894653298</v>
      </c>
      <c r="J8">
        <v>0.693822622299194</v>
      </c>
    </row>
    <row r="9" spans="1:10" x14ac:dyDescent="0.25">
      <c r="A9">
        <v>0.62082016468048096</v>
      </c>
      <c r="B9">
        <v>0.705155730247497</v>
      </c>
      <c r="C9">
        <v>0.658891260623931</v>
      </c>
      <c r="D9">
        <v>0.67775321006774902</v>
      </c>
      <c r="E9">
        <v>0.73827272653579701</v>
      </c>
      <c r="F9">
        <v>0.60959631204605103</v>
      </c>
      <c r="G9">
        <v>0.63928854465484597</v>
      </c>
      <c r="H9">
        <v>0.59487968683242798</v>
      </c>
      <c r="I9">
        <v>0.64061868190765303</v>
      </c>
      <c r="J9">
        <v>0.617254197597503</v>
      </c>
    </row>
    <row r="10" spans="1:10" x14ac:dyDescent="0.25">
      <c r="A10">
        <v>0.727267265319824</v>
      </c>
      <c r="B10">
        <v>0.65180683135986295</v>
      </c>
      <c r="C10">
        <v>0.65185344219207697</v>
      </c>
      <c r="D10">
        <v>0.67949765920639005</v>
      </c>
      <c r="E10">
        <v>0.668204665184021</v>
      </c>
      <c r="F10">
        <v>0.68631511926651001</v>
      </c>
      <c r="G10">
        <v>0.680919349193573</v>
      </c>
      <c r="H10">
        <v>0.68691068887710505</v>
      </c>
      <c r="I10">
        <v>0.68867290019989003</v>
      </c>
      <c r="J10">
        <v>0.65566301345825195</v>
      </c>
    </row>
    <row r="11" spans="1:10" x14ac:dyDescent="0.25">
      <c r="A11">
        <v>0.639232337474823</v>
      </c>
      <c r="B11">
        <v>0.620214402675628</v>
      </c>
      <c r="C11">
        <v>0.62344133853912298</v>
      </c>
      <c r="D11">
        <v>0.70318418741226196</v>
      </c>
      <c r="E11">
        <v>0.55508792400360096</v>
      </c>
      <c r="F11">
        <v>0.66705167293548495</v>
      </c>
      <c r="G11">
        <v>0.63253015279769897</v>
      </c>
      <c r="H11">
        <v>0.6674445271492</v>
      </c>
      <c r="I11">
        <v>0.54154789447784402</v>
      </c>
      <c r="J11">
        <v>0.61060273647308305</v>
      </c>
    </row>
    <row r="12" spans="1:10" x14ac:dyDescent="0.25">
      <c r="A12">
        <v>0.65171730518340998</v>
      </c>
      <c r="B12">
        <v>0.65211749076843195</v>
      </c>
      <c r="C12">
        <v>0.61972808837890603</v>
      </c>
      <c r="D12">
        <v>0.69838291406631403</v>
      </c>
      <c r="E12">
        <v>0.63292574882507302</v>
      </c>
      <c r="F12">
        <v>0.68058836460113503</v>
      </c>
      <c r="G12">
        <v>0.62093365192413297</v>
      </c>
      <c r="H12">
        <v>0.66956138610839799</v>
      </c>
      <c r="I12">
        <v>0.64689761400222701</v>
      </c>
      <c r="J12">
        <v>0.66742408275604204</v>
      </c>
    </row>
    <row r="13" spans="1:10" x14ac:dyDescent="0.25">
      <c r="A13">
        <v>0.59705716371536199</v>
      </c>
      <c r="B13">
        <v>0.64988189935684204</v>
      </c>
      <c r="C13">
        <v>0.70592027902603105</v>
      </c>
      <c r="D13">
        <v>0.65684735774993896</v>
      </c>
      <c r="E13">
        <v>0.69591826200485196</v>
      </c>
      <c r="F13">
        <v>0.58746284246444702</v>
      </c>
      <c r="G13">
        <v>0.54607796669006303</v>
      </c>
      <c r="H13">
        <v>0.627125263214111</v>
      </c>
      <c r="I13">
        <v>0.62538504600524902</v>
      </c>
      <c r="J13">
        <v>0.58377665281295699</v>
      </c>
    </row>
    <row r="14" spans="1:10" x14ac:dyDescent="0.25">
      <c r="A14">
        <v>0.69636076688766402</v>
      </c>
      <c r="B14">
        <v>0.74693650007247903</v>
      </c>
      <c r="C14">
        <v>0.60001575946807795</v>
      </c>
      <c r="D14">
        <v>0.72619646787643399</v>
      </c>
      <c r="E14">
        <v>0.582599997520446</v>
      </c>
      <c r="F14">
        <v>0.64762568473815896</v>
      </c>
      <c r="G14">
        <v>0.55825936794280995</v>
      </c>
      <c r="H14">
        <v>0.67627334594726496</v>
      </c>
      <c r="I14">
        <v>0.65443480014801003</v>
      </c>
      <c r="J14">
        <v>0.52841109037399203</v>
      </c>
    </row>
    <row r="15" spans="1:10" x14ac:dyDescent="0.25">
      <c r="A15">
        <v>0.74955636262893599</v>
      </c>
      <c r="B15">
        <v>0.64019083976745605</v>
      </c>
      <c r="C15">
        <v>0.64775335788726796</v>
      </c>
      <c r="D15">
        <v>0.62496799230575495</v>
      </c>
      <c r="E15">
        <v>0.60425204038619995</v>
      </c>
      <c r="F15">
        <v>0.60901325941085804</v>
      </c>
      <c r="G15">
        <v>0.68229907751083296</v>
      </c>
      <c r="H15">
        <v>0.64592742919921797</v>
      </c>
      <c r="I15">
        <v>0.60205245018005304</v>
      </c>
      <c r="J15">
        <v>0.62408846616744995</v>
      </c>
    </row>
    <row r="16" spans="1:10" x14ac:dyDescent="0.25">
      <c r="A16">
        <v>0.69538986682891801</v>
      </c>
      <c r="B16">
        <v>0.63127416372299106</v>
      </c>
      <c r="C16">
        <v>0.70488017797470004</v>
      </c>
      <c r="D16">
        <v>0.72705143690109197</v>
      </c>
      <c r="E16">
        <v>0.66230595111846902</v>
      </c>
      <c r="F16">
        <v>0.70677757263183505</v>
      </c>
      <c r="G16">
        <v>0.68303126096725397</v>
      </c>
      <c r="H16">
        <v>0.62669163942337003</v>
      </c>
      <c r="I16">
        <v>0.57513672113418501</v>
      </c>
      <c r="J16">
        <v>0.66656148433685303</v>
      </c>
    </row>
    <row r="17" spans="1:10" x14ac:dyDescent="0.25">
      <c r="A17">
        <v>0.70016276836395197</v>
      </c>
      <c r="B17">
        <v>0.62894904613494795</v>
      </c>
      <c r="C17">
        <v>0.60928976535797097</v>
      </c>
      <c r="D17">
        <v>0.65562403202056796</v>
      </c>
      <c r="E17">
        <v>0.60375869274139404</v>
      </c>
      <c r="F17">
        <v>0.65937429666519098</v>
      </c>
      <c r="G17">
        <v>0.64323300123214699</v>
      </c>
      <c r="H17">
        <v>0.63184946775436401</v>
      </c>
      <c r="I17">
        <v>0.64312636852264404</v>
      </c>
      <c r="J17">
        <v>0.79367107152938798</v>
      </c>
    </row>
    <row r="18" spans="1:10" x14ac:dyDescent="0.25">
      <c r="A18">
        <v>0.65576702356338501</v>
      </c>
      <c r="B18">
        <v>0.62367779016494695</v>
      </c>
      <c r="C18">
        <v>0.62962174415588301</v>
      </c>
      <c r="D18">
        <v>0.631400406360626</v>
      </c>
      <c r="E18">
        <v>0.65312588214874201</v>
      </c>
      <c r="F18">
        <v>0.71053266525268499</v>
      </c>
      <c r="G18">
        <v>0.68943250179290705</v>
      </c>
      <c r="H18">
        <v>0.69936251640319802</v>
      </c>
      <c r="I18">
        <v>0.63875383138656605</v>
      </c>
      <c r="J18">
        <v>0.68454307317733698</v>
      </c>
    </row>
    <row r="19" spans="1:10" x14ac:dyDescent="0.25">
      <c r="A19">
        <v>0.65369570255279497</v>
      </c>
      <c r="B19">
        <v>0.59744215011596602</v>
      </c>
      <c r="C19">
        <v>0.65207415819168002</v>
      </c>
      <c r="D19">
        <v>0.62633109092712402</v>
      </c>
      <c r="E19">
        <v>0.61805999279022195</v>
      </c>
      <c r="F19">
        <v>0.65424084663391102</v>
      </c>
      <c r="G19">
        <v>0.65785121917724598</v>
      </c>
      <c r="H19">
        <v>0.62806275486946095</v>
      </c>
      <c r="I19">
        <v>0.68182373046875</v>
      </c>
      <c r="J19">
        <v>0.70222699642181396</v>
      </c>
    </row>
    <row r="20" spans="1:10" x14ac:dyDescent="0.25">
      <c r="A20">
        <v>0.62063074111938399</v>
      </c>
      <c r="B20">
        <v>0.60804837942123402</v>
      </c>
      <c r="C20">
        <v>0.65192514657974199</v>
      </c>
      <c r="D20">
        <v>0.69166368246078402</v>
      </c>
      <c r="E20">
        <v>0.70821160078048695</v>
      </c>
      <c r="F20">
        <v>0.69206690788268999</v>
      </c>
      <c r="G20">
        <v>0.64045184850692705</v>
      </c>
      <c r="I20">
        <v>0.64339536428451505</v>
      </c>
      <c r="J20">
        <v>0.66990131139755205</v>
      </c>
    </row>
    <row r="21" spans="1:10" x14ac:dyDescent="0.25">
      <c r="A21">
        <v>0.64311242103576605</v>
      </c>
      <c r="B21">
        <v>0.65343523025512695</v>
      </c>
      <c r="C21">
        <v>0.65693289041519098</v>
      </c>
      <c r="D21">
        <v>0.66371417045593195</v>
      </c>
      <c r="E21">
        <v>0.60963279008865301</v>
      </c>
      <c r="F21">
        <v>0.66782885789871205</v>
      </c>
      <c r="G21">
        <v>0.64517050981521595</v>
      </c>
      <c r="I21">
        <v>0.60911393165588301</v>
      </c>
      <c r="J21">
        <v>0.61514663696288996</v>
      </c>
    </row>
    <row r="22" spans="1:10" x14ac:dyDescent="0.25">
      <c r="A22">
        <v>0.66561239957809404</v>
      </c>
      <c r="B22">
        <v>0.65193855762481601</v>
      </c>
      <c r="C22">
        <v>0.67352420091628995</v>
      </c>
      <c r="D22">
        <v>0.81472921371459905</v>
      </c>
      <c r="F22">
        <v>0.67391175031661898</v>
      </c>
      <c r="G22">
        <v>0.63492006063461304</v>
      </c>
      <c r="J22">
        <v>0.58650481700897195</v>
      </c>
    </row>
    <row r="23" spans="1:10" x14ac:dyDescent="0.25">
      <c r="A23">
        <v>0.70417508482933</v>
      </c>
      <c r="B23">
        <v>0.634313464164733</v>
      </c>
      <c r="C23">
        <v>0.62035202980041504</v>
      </c>
      <c r="D23">
        <v>0.69512164592742898</v>
      </c>
      <c r="F23">
        <v>0.60381039977073603</v>
      </c>
      <c r="G23">
        <v>0.64715459942817599</v>
      </c>
      <c r="J23">
        <v>0.62236779928207397</v>
      </c>
    </row>
    <row r="24" spans="1:10" x14ac:dyDescent="0.25">
      <c r="B24">
        <v>0.63809990882873502</v>
      </c>
      <c r="C24">
        <v>0.55916976928710904</v>
      </c>
      <c r="D24">
        <v>0.65248823165893499</v>
      </c>
      <c r="J24">
        <v>0.60717874765396096</v>
      </c>
    </row>
    <row r="25" spans="1:10" x14ac:dyDescent="0.25">
      <c r="B25">
        <v>0.68598502874374301</v>
      </c>
      <c r="C25">
        <v>0.66612184047698897</v>
      </c>
      <c r="D25">
        <v>0.67905312776565496</v>
      </c>
    </row>
    <row r="26" spans="1:10" x14ac:dyDescent="0.25">
      <c r="B26">
        <v>0.67660295963287298</v>
      </c>
      <c r="C26">
        <v>0.70216321945190396</v>
      </c>
    </row>
    <row r="27" spans="1:10" x14ac:dyDescent="0.25">
      <c r="B27">
        <v>0.71481013298034601</v>
      </c>
      <c r="C27">
        <v>0.6626558303833</v>
      </c>
    </row>
    <row r="28" spans="1:10" x14ac:dyDescent="0.25">
      <c r="B28">
        <v>0.71017289161682096</v>
      </c>
      <c r="C28">
        <v>0.64733546972274703</v>
      </c>
    </row>
    <row r="29" spans="1:10" x14ac:dyDescent="0.25">
      <c r="B29">
        <v>0.65001302957534701</v>
      </c>
      <c r="C29">
        <v>0.66870862245559604</v>
      </c>
    </row>
    <row r="30" spans="1:10" x14ac:dyDescent="0.25">
      <c r="C30">
        <v>0.69057971239089899</v>
      </c>
    </row>
    <row r="31" spans="1:10" x14ac:dyDescent="0.25">
      <c r="C31">
        <v>0.596269130706787</v>
      </c>
    </row>
    <row r="32" spans="1:10" x14ac:dyDescent="0.25">
      <c r="C32">
        <v>0.75274640321731501</v>
      </c>
    </row>
    <row r="33" spans="3:3" x14ac:dyDescent="0.25">
      <c r="C33">
        <v>0.67376911640167203</v>
      </c>
    </row>
    <row r="34" spans="3:3" x14ac:dyDescent="0.25">
      <c r="C34">
        <v>0.64629873633384705</v>
      </c>
    </row>
  </sheetData>
  <phoneticPr fontId="18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4805-C21B-4DCD-96E9-68C4B64BA737}">
  <dimension ref="A1:J40"/>
  <sheetViews>
    <sheetView workbookViewId="0">
      <selection activeCell="AA12" sqref="AA12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0.573407202216066</v>
      </c>
      <c r="B2">
        <v>0.554016620498615</v>
      </c>
      <c r="C2">
        <v>0.480609418282548</v>
      </c>
      <c r="D2">
        <v>0.52908587257617701</v>
      </c>
      <c r="E2">
        <v>0.56371191135734</v>
      </c>
      <c r="F2">
        <v>0.490304709141274</v>
      </c>
      <c r="G2">
        <v>0.54986149584487498</v>
      </c>
      <c r="H2">
        <v>0.56232686980609403</v>
      </c>
      <c r="I2">
        <v>0.544321329639889</v>
      </c>
      <c r="J2">
        <v>0.60249307479224301</v>
      </c>
    </row>
    <row r="3" spans="1:10" x14ac:dyDescent="0.25">
      <c r="A3">
        <v>0.67036011080332403</v>
      </c>
      <c r="B3">
        <v>0.67451523545706304</v>
      </c>
      <c r="C3">
        <v>0.67867036011080295</v>
      </c>
      <c r="D3">
        <v>0.67174515235457</v>
      </c>
      <c r="E3">
        <v>0.69252077562326797</v>
      </c>
      <c r="F3">
        <v>0.66759002770083098</v>
      </c>
      <c r="G3">
        <v>0.63988919667590005</v>
      </c>
      <c r="H3">
        <v>0.66343490304709096</v>
      </c>
      <c r="I3">
        <v>0.627423822714681</v>
      </c>
      <c r="J3">
        <v>0.65096952908587202</v>
      </c>
    </row>
    <row r="4" spans="1:10" x14ac:dyDescent="0.25">
      <c r="A4">
        <v>0.73961218836565101</v>
      </c>
      <c r="B4">
        <v>0.74099722991689698</v>
      </c>
      <c r="C4">
        <v>0.72437673130193903</v>
      </c>
      <c r="D4">
        <v>0.74238227146814395</v>
      </c>
      <c r="E4">
        <v>0.72576177285318499</v>
      </c>
      <c r="F4">
        <v>0.71606648199445899</v>
      </c>
      <c r="G4">
        <v>0.72714681440443196</v>
      </c>
      <c r="H4">
        <v>0.71191135734071997</v>
      </c>
      <c r="I4">
        <v>0.745152354570637</v>
      </c>
      <c r="J4">
        <v>0.72853185595567804</v>
      </c>
    </row>
    <row r="5" spans="1:10" x14ac:dyDescent="0.25">
      <c r="A5">
        <v>0.75069252077562298</v>
      </c>
      <c r="B5">
        <v>0.735457063711911</v>
      </c>
      <c r="C5">
        <v>0.74930747922437602</v>
      </c>
      <c r="D5">
        <v>0.70498614958448702</v>
      </c>
      <c r="E5">
        <v>0.75207756232686895</v>
      </c>
      <c r="F5">
        <v>0.745152354570637</v>
      </c>
      <c r="G5">
        <v>0.74238227146814395</v>
      </c>
      <c r="H5">
        <v>0.77285318559556704</v>
      </c>
      <c r="I5">
        <v>0.75069252077562298</v>
      </c>
      <c r="J5">
        <v>0.77423822714681401</v>
      </c>
    </row>
    <row r="6" spans="1:10" x14ac:dyDescent="0.25">
      <c r="A6">
        <v>0.79362880886426501</v>
      </c>
      <c r="B6">
        <v>0.78116343490304696</v>
      </c>
      <c r="C6">
        <v>0.78670360110803295</v>
      </c>
      <c r="D6">
        <v>0.78531855955678598</v>
      </c>
      <c r="E6">
        <v>0.77977839335179999</v>
      </c>
      <c r="F6">
        <v>0.77700831024930705</v>
      </c>
      <c r="G6">
        <v>0.77423822714681401</v>
      </c>
      <c r="H6">
        <v>0.76731301939058105</v>
      </c>
      <c r="I6">
        <v>0.74792243767313005</v>
      </c>
      <c r="J6">
        <v>0.78393351800554001</v>
      </c>
    </row>
    <row r="7" spans="1:10" x14ac:dyDescent="0.25">
      <c r="A7">
        <v>0.77423822714681401</v>
      </c>
      <c r="B7">
        <v>0.76038781163434899</v>
      </c>
      <c r="C7">
        <v>0.77423822714681401</v>
      </c>
      <c r="D7">
        <v>0.76315789473684204</v>
      </c>
      <c r="E7">
        <v>0.77423822714681401</v>
      </c>
      <c r="F7">
        <v>0.78254847645429304</v>
      </c>
      <c r="G7">
        <v>0.79224376731301904</v>
      </c>
      <c r="H7">
        <v>0.77423822714681401</v>
      </c>
      <c r="I7">
        <v>0.79501385041551198</v>
      </c>
      <c r="J7">
        <v>0.79778393351800503</v>
      </c>
    </row>
    <row r="8" spans="1:10" x14ac:dyDescent="0.25">
      <c r="A8">
        <v>0.78254847645429304</v>
      </c>
      <c r="B8">
        <v>0.77285318559556704</v>
      </c>
      <c r="C8">
        <v>0.77977839335179999</v>
      </c>
      <c r="D8">
        <v>0.79085872576177196</v>
      </c>
      <c r="E8">
        <v>0.78116343490304696</v>
      </c>
      <c r="F8">
        <v>0.78947368421052599</v>
      </c>
      <c r="G8">
        <v>0.73684210526315697</v>
      </c>
      <c r="H8">
        <v>0.79778393351800503</v>
      </c>
      <c r="I8">
        <v>0.77700831024930705</v>
      </c>
      <c r="J8">
        <v>0.80609418282548395</v>
      </c>
    </row>
    <row r="9" spans="1:10" x14ac:dyDescent="0.25">
      <c r="A9">
        <v>0.77839335180055402</v>
      </c>
      <c r="B9">
        <v>0.799168975069252</v>
      </c>
      <c r="C9">
        <v>0.81163434903047005</v>
      </c>
      <c r="D9">
        <v>0.77423822714681401</v>
      </c>
      <c r="E9">
        <v>0.79224376731301904</v>
      </c>
      <c r="F9">
        <v>0.79362880886426501</v>
      </c>
      <c r="G9">
        <v>0.78393351800554001</v>
      </c>
      <c r="H9">
        <v>0.80609418282548395</v>
      </c>
      <c r="I9">
        <v>0.79501385041551198</v>
      </c>
      <c r="J9">
        <v>0.79362880886426501</v>
      </c>
    </row>
    <row r="10" spans="1:10" x14ac:dyDescent="0.25">
      <c r="A10">
        <v>0.79362880886426501</v>
      </c>
      <c r="B10">
        <v>0.77700831024930705</v>
      </c>
      <c r="C10">
        <v>0.78808864265927903</v>
      </c>
      <c r="D10">
        <v>0.799168975069252</v>
      </c>
      <c r="E10">
        <v>0.80609418282548395</v>
      </c>
      <c r="F10">
        <v>0.79362880886426501</v>
      </c>
      <c r="G10">
        <v>0.77700831024930705</v>
      </c>
      <c r="H10">
        <v>0.764542936288088</v>
      </c>
      <c r="I10">
        <v>0.79639889196675895</v>
      </c>
      <c r="J10">
        <v>0.79362880886426501</v>
      </c>
    </row>
    <row r="11" spans="1:10" x14ac:dyDescent="0.25">
      <c r="A11">
        <v>0.79501385041551198</v>
      </c>
      <c r="B11">
        <v>0.80332409972299101</v>
      </c>
      <c r="C11">
        <v>0.808864265927977</v>
      </c>
      <c r="D11">
        <v>0.79778393351800503</v>
      </c>
      <c r="E11">
        <v>0.81163434903047005</v>
      </c>
      <c r="F11">
        <v>0.77285318559556704</v>
      </c>
      <c r="G11">
        <v>0.80193905817174505</v>
      </c>
      <c r="H11">
        <v>0.78393351800554001</v>
      </c>
      <c r="I11">
        <v>0.77977839335179999</v>
      </c>
      <c r="J11">
        <v>0.81163434903047005</v>
      </c>
    </row>
    <row r="12" spans="1:10" x14ac:dyDescent="0.25">
      <c r="A12">
        <v>0.74653739612188297</v>
      </c>
      <c r="B12">
        <v>0.80193905817174505</v>
      </c>
      <c r="C12">
        <v>0.80193905817174505</v>
      </c>
      <c r="D12">
        <v>0.78670360110803295</v>
      </c>
      <c r="E12">
        <v>0.77977839335179999</v>
      </c>
      <c r="F12">
        <v>0.80470914127423798</v>
      </c>
      <c r="G12">
        <v>0.81440443213296398</v>
      </c>
      <c r="H12">
        <v>0.79085872576177196</v>
      </c>
      <c r="I12">
        <v>0.80470914127423798</v>
      </c>
      <c r="J12">
        <v>0.77839335180055402</v>
      </c>
    </row>
    <row r="13" spans="1:10" x14ac:dyDescent="0.25">
      <c r="A13">
        <v>0.77700831024930705</v>
      </c>
      <c r="B13">
        <v>0.77285318559556704</v>
      </c>
      <c r="C13">
        <v>0.81994459833794997</v>
      </c>
      <c r="D13">
        <v>0.79362880886426501</v>
      </c>
      <c r="E13">
        <v>0.79778393351800503</v>
      </c>
      <c r="F13">
        <v>0.79639889196675895</v>
      </c>
      <c r="G13">
        <v>0.78393351800554001</v>
      </c>
      <c r="H13">
        <v>0.80055401662049797</v>
      </c>
      <c r="I13">
        <v>0.78808864265927903</v>
      </c>
      <c r="J13">
        <v>0.81024930747922397</v>
      </c>
    </row>
    <row r="14" spans="1:10" x14ac:dyDescent="0.25">
      <c r="A14">
        <v>0.78670360110803295</v>
      </c>
      <c r="B14">
        <v>0.808864265927977</v>
      </c>
      <c r="C14">
        <v>0.76869806094182802</v>
      </c>
      <c r="D14">
        <v>0.79778393351800503</v>
      </c>
      <c r="E14">
        <v>0.81440443213296398</v>
      </c>
      <c r="F14">
        <v>0.78808864265927903</v>
      </c>
      <c r="G14">
        <v>0.78393351800554001</v>
      </c>
      <c r="H14">
        <v>0.80747922437673103</v>
      </c>
      <c r="I14">
        <v>0.78116343490304696</v>
      </c>
      <c r="J14">
        <v>0.81024930747922397</v>
      </c>
    </row>
    <row r="15" spans="1:10" x14ac:dyDescent="0.25">
      <c r="A15">
        <v>0.77423822714681401</v>
      </c>
      <c r="B15">
        <v>0.79639889196675895</v>
      </c>
      <c r="C15">
        <v>0.80470914127423798</v>
      </c>
      <c r="D15">
        <v>0.81024930747922397</v>
      </c>
      <c r="E15">
        <v>0.78670360110803295</v>
      </c>
      <c r="F15">
        <v>0.81163434903047005</v>
      </c>
      <c r="G15">
        <v>0.80747922437673103</v>
      </c>
      <c r="H15">
        <v>0.78670360110803295</v>
      </c>
      <c r="I15">
        <v>0.79224376731301904</v>
      </c>
      <c r="J15">
        <v>0.799168975069252</v>
      </c>
    </row>
    <row r="16" spans="1:10" x14ac:dyDescent="0.25">
      <c r="A16">
        <v>0.79778393351800503</v>
      </c>
      <c r="B16">
        <v>0.78947368421052599</v>
      </c>
      <c r="C16">
        <v>0.78808864265927903</v>
      </c>
      <c r="D16">
        <v>0.79362880886426501</v>
      </c>
      <c r="E16">
        <v>0.79501385041551198</v>
      </c>
      <c r="F16">
        <v>0.79085872576177196</v>
      </c>
      <c r="G16">
        <v>0.80055401662049797</v>
      </c>
      <c r="H16">
        <v>0.78947368421052599</v>
      </c>
      <c r="I16">
        <v>0.799168975069252</v>
      </c>
      <c r="J16">
        <v>0.80055401662049797</v>
      </c>
    </row>
    <row r="17" spans="1:10" x14ac:dyDescent="0.25">
      <c r="A17">
        <v>0.78808864265927903</v>
      </c>
      <c r="B17">
        <v>0.80747922437673103</v>
      </c>
      <c r="C17">
        <v>0.78254847645429304</v>
      </c>
      <c r="D17">
        <v>0.81163434903047005</v>
      </c>
      <c r="E17">
        <v>0.78947368421052599</v>
      </c>
      <c r="F17">
        <v>0.79501385041551198</v>
      </c>
      <c r="G17">
        <v>0.79778393351800503</v>
      </c>
      <c r="H17">
        <v>0.80332409972299101</v>
      </c>
      <c r="I17">
        <v>0.78808864265927903</v>
      </c>
      <c r="J17">
        <v>0.80332409972299101</v>
      </c>
    </row>
    <row r="18" spans="1:10" x14ac:dyDescent="0.25">
      <c r="A18">
        <v>0.80055401662049797</v>
      </c>
      <c r="B18">
        <v>0.80332409972299101</v>
      </c>
      <c r="C18">
        <v>0.80747922437673103</v>
      </c>
      <c r="D18">
        <v>0.80470914127423798</v>
      </c>
      <c r="E18">
        <v>0.81440443213296398</v>
      </c>
      <c r="F18">
        <v>0.80055401662049797</v>
      </c>
      <c r="G18">
        <v>0.79778393351800503</v>
      </c>
      <c r="H18">
        <v>0.79778393351800503</v>
      </c>
      <c r="I18">
        <v>0.80055401662049797</v>
      </c>
      <c r="J18">
        <v>0.79085872576177196</v>
      </c>
    </row>
    <row r="19" spans="1:10" x14ac:dyDescent="0.25">
      <c r="A19">
        <v>0.80470914127423798</v>
      </c>
      <c r="B19">
        <v>0.80747922437673103</v>
      </c>
      <c r="C19">
        <v>0.80609418282548395</v>
      </c>
      <c r="D19">
        <v>0.80332409972299101</v>
      </c>
      <c r="E19">
        <v>0.81717451523545703</v>
      </c>
      <c r="F19">
        <v>0.794321329639889</v>
      </c>
      <c r="G19">
        <v>0.79501385041551198</v>
      </c>
      <c r="H19">
        <v>0.82132963988919605</v>
      </c>
      <c r="I19">
        <v>0.79778393351800503</v>
      </c>
      <c r="J19">
        <v>0.79224376731301904</v>
      </c>
    </row>
    <row r="20" spans="1:10" x14ac:dyDescent="0.25">
      <c r="A20">
        <v>0.80747922437673103</v>
      </c>
      <c r="B20">
        <v>0.81440443213296398</v>
      </c>
      <c r="C20">
        <v>0.83795013850415501</v>
      </c>
      <c r="D20">
        <v>0.78808864265927903</v>
      </c>
      <c r="E20">
        <v>0.80263157894736803</v>
      </c>
      <c r="G20">
        <v>0.79501385041551198</v>
      </c>
      <c r="H20">
        <v>0.78808864265927903</v>
      </c>
      <c r="J20">
        <v>0.82548476454293596</v>
      </c>
    </row>
    <row r="21" spans="1:10" x14ac:dyDescent="0.25">
      <c r="A21">
        <v>0.78531855955678598</v>
      </c>
      <c r="B21">
        <v>0.80747922437673103</v>
      </c>
      <c r="C21">
        <v>0.828254847645429</v>
      </c>
      <c r="D21">
        <v>0.808864265927977</v>
      </c>
      <c r="G21">
        <v>0.81024930747922397</v>
      </c>
      <c r="H21">
        <v>0.80193905817174505</v>
      </c>
      <c r="J21">
        <v>0.81163434903047005</v>
      </c>
    </row>
    <row r="22" spans="1:10" x14ac:dyDescent="0.25">
      <c r="A22">
        <v>0.78947368421052599</v>
      </c>
      <c r="B22">
        <v>0.81024930747922397</v>
      </c>
      <c r="C22">
        <v>0.808864265927977</v>
      </c>
      <c r="D22">
        <v>0.79639889196675895</v>
      </c>
      <c r="G22">
        <v>0.80540166204986097</v>
      </c>
      <c r="H22">
        <v>0.80609418282548395</v>
      </c>
    </row>
    <row r="23" spans="1:10" x14ac:dyDescent="0.25">
      <c r="A23">
        <v>0.77700831024930705</v>
      </c>
      <c r="B23">
        <v>0.80747922437673103</v>
      </c>
      <c r="C23">
        <v>0.81440443213296398</v>
      </c>
      <c r="D23">
        <v>0.78808864265927903</v>
      </c>
      <c r="H23">
        <v>0.80609418282548395</v>
      </c>
    </row>
    <row r="24" spans="1:10" x14ac:dyDescent="0.25">
      <c r="A24">
        <v>0.80332409972299101</v>
      </c>
      <c r="B24">
        <v>0.79224376731301904</v>
      </c>
      <c r="C24">
        <v>0.80193905817174505</v>
      </c>
      <c r="D24">
        <v>0.808864265927977</v>
      </c>
      <c r="H24">
        <v>0.79639889196675895</v>
      </c>
    </row>
    <row r="25" spans="1:10" x14ac:dyDescent="0.25">
      <c r="A25">
        <v>0.80193905817174505</v>
      </c>
      <c r="B25">
        <v>0.78808864265927903</v>
      </c>
      <c r="C25">
        <v>0.81163434903047005</v>
      </c>
      <c r="D25">
        <v>0.81163434903047005</v>
      </c>
      <c r="H25">
        <v>0.808864265927977</v>
      </c>
    </row>
    <row r="26" spans="1:10" x14ac:dyDescent="0.25">
      <c r="A26">
        <v>0.80470914127423798</v>
      </c>
      <c r="B26">
        <v>0.80747922437673103</v>
      </c>
      <c r="C26">
        <v>0.81301939058171702</v>
      </c>
      <c r="H26">
        <v>0.81578947368420995</v>
      </c>
    </row>
    <row r="27" spans="1:10" x14ac:dyDescent="0.25">
      <c r="B27">
        <v>0.79639889196675895</v>
      </c>
      <c r="C27">
        <v>0.80609418282548395</v>
      </c>
      <c r="H27">
        <v>0.799168975069252</v>
      </c>
    </row>
    <row r="28" spans="1:10" x14ac:dyDescent="0.25">
      <c r="B28">
        <v>0.80193905817174505</v>
      </c>
      <c r="C28">
        <v>0.81440443213296398</v>
      </c>
      <c r="H28">
        <v>0.80193905817174505</v>
      </c>
    </row>
    <row r="29" spans="1:10" x14ac:dyDescent="0.25">
      <c r="B29">
        <v>0.79778393351800503</v>
      </c>
      <c r="C29">
        <v>0.80332409972299101</v>
      </c>
      <c r="H29">
        <v>0.80817174515235402</v>
      </c>
    </row>
    <row r="30" spans="1:10" x14ac:dyDescent="0.25">
      <c r="B30">
        <v>0.81440443213296398</v>
      </c>
      <c r="C30">
        <v>0.80332409972299101</v>
      </c>
    </row>
    <row r="31" spans="1:10" x14ac:dyDescent="0.25">
      <c r="B31">
        <v>0.78808864265927903</v>
      </c>
      <c r="C31">
        <v>0.81371191135734</v>
      </c>
    </row>
    <row r="32" spans="1:10" x14ac:dyDescent="0.25">
      <c r="B32">
        <v>0.799168975069252</v>
      </c>
    </row>
    <row r="33" spans="2:2" x14ac:dyDescent="0.25">
      <c r="B33">
        <v>0.79362880886426501</v>
      </c>
    </row>
    <row r="34" spans="2:2" x14ac:dyDescent="0.25">
      <c r="B34">
        <v>0.80055401662049797</v>
      </c>
    </row>
    <row r="35" spans="2:2" x14ac:dyDescent="0.25">
      <c r="B35">
        <v>0.80332409972299101</v>
      </c>
    </row>
    <row r="36" spans="2:2" x14ac:dyDescent="0.25">
      <c r="B36">
        <v>0.818559556786703</v>
      </c>
    </row>
    <row r="37" spans="2:2" x14ac:dyDescent="0.25">
      <c r="B37">
        <v>0.80470914127423798</v>
      </c>
    </row>
    <row r="38" spans="2:2" x14ac:dyDescent="0.25">
      <c r="B38">
        <v>0.79778393351800503</v>
      </c>
    </row>
    <row r="39" spans="2:2" x14ac:dyDescent="0.25">
      <c r="B39">
        <v>0.80055401662049797</v>
      </c>
    </row>
    <row r="40" spans="2:2" x14ac:dyDescent="0.25">
      <c r="B40">
        <v>0.81717451523545703</v>
      </c>
    </row>
  </sheetData>
  <phoneticPr fontId="18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F5DC-A31F-4846-9603-2E5086498602}">
  <dimension ref="A1:J40"/>
  <sheetViews>
    <sheetView workbookViewId="0">
      <selection activeCell="K13" sqref="K13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1.5827454328536901</v>
      </c>
      <c r="B2">
        <v>1.59017789363861</v>
      </c>
      <c r="C2">
        <v>1.7790454626083301</v>
      </c>
      <c r="D2">
        <v>1.6509217023849401</v>
      </c>
      <c r="E2">
        <v>1.58566093444824</v>
      </c>
      <c r="F2">
        <v>1.8130241632461499</v>
      </c>
      <c r="G2">
        <v>1.7137205600738501</v>
      </c>
      <c r="H2">
        <v>1.59188628196716</v>
      </c>
      <c r="I2">
        <v>1.73522937297821</v>
      </c>
      <c r="J2">
        <v>1.5125490427017201</v>
      </c>
    </row>
    <row r="3" spans="1:10" x14ac:dyDescent="0.25">
      <c r="A3">
        <v>1.3011494874954199</v>
      </c>
      <c r="B3">
        <v>1.21166563034057</v>
      </c>
      <c r="C3">
        <v>1.22757267951965</v>
      </c>
      <c r="D3">
        <v>1.1912046670913601</v>
      </c>
      <c r="E3">
        <v>1.15580165386199</v>
      </c>
      <c r="F3">
        <v>1.25082194805145</v>
      </c>
      <c r="G3">
        <v>1.2560715675353999</v>
      </c>
      <c r="H3">
        <v>1.2634447813034</v>
      </c>
      <c r="I3">
        <v>1.3332773447036701</v>
      </c>
      <c r="J3">
        <v>1.27322089672088</v>
      </c>
    </row>
    <row r="4" spans="1:10" x14ac:dyDescent="0.25">
      <c r="A4">
        <v>0.98162740468978804</v>
      </c>
      <c r="B4">
        <v>0.97708314657211304</v>
      </c>
      <c r="C4">
        <v>0.98821359872817904</v>
      </c>
      <c r="D4">
        <v>0.97852528095245295</v>
      </c>
      <c r="E4">
        <v>1.03094959259033</v>
      </c>
      <c r="F4">
        <v>0.94838684797286898</v>
      </c>
      <c r="G4">
        <v>1.06923115253448</v>
      </c>
      <c r="H4">
        <v>1.05035519599914</v>
      </c>
      <c r="I4">
        <v>0.91366934776306097</v>
      </c>
      <c r="J4">
        <v>0.94072622060775701</v>
      </c>
    </row>
    <row r="5" spans="1:10" x14ac:dyDescent="0.25">
      <c r="A5">
        <v>0.86674046516418402</v>
      </c>
      <c r="B5">
        <v>0.91689640283584595</v>
      </c>
      <c r="C5">
        <v>0.85981220006942705</v>
      </c>
      <c r="D5">
        <v>1.0687452554702701</v>
      </c>
      <c r="E5">
        <v>0.91649949550628595</v>
      </c>
      <c r="F5">
        <v>0.86700272560119596</v>
      </c>
      <c r="G5">
        <v>0.90449756383895796</v>
      </c>
      <c r="H5">
        <v>0.84164929389953602</v>
      </c>
      <c r="I5">
        <v>0.91378486156463601</v>
      </c>
      <c r="J5">
        <v>0.85115146636962802</v>
      </c>
    </row>
    <row r="6" spans="1:10" x14ac:dyDescent="0.25">
      <c r="A6">
        <v>0.80768543481826705</v>
      </c>
      <c r="B6">
        <v>0.77319979667663497</v>
      </c>
      <c r="C6">
        <v>0.73629415035247803</v>
      </c>
      <c r="D6">
        <v>0.74769425392150801</v>
      </c>
      <c r="E6">
        <v>0.79288589954376198</v>
      </c>
      <c r="F6">
        <v>0.75487893819808904</v>
      </c>
      <c r="G6">
        <v>0.85381823778152399</v>
      </c>
      <c r="H6">
        <v>0.82545721530914296</v>
      </c>
      <c r="I6">
        <v>0.99893838167190496</v>
      </c>
      <c r="J6">
        <v>0.78123235702514604</v>
      </c>
    </row>
    <row r="7" spans="1:10" x14ac:dyDescent="0.25">
      <c r="A7">
        <v>0.78983449935912997</v>
      </c>
      <c r="B7">
        <v>0.86550217866897505</v>
      </c>
      <c r="C7">
        <v>0.82430326938629095</v>
      </c>
      <c r="D7">
        <v>0.86918610334396296</v>
      </c>
      <c r="E7">
        <v>0.75063842535018899</v>
      </c>
      <c r="F7">
        <v>0.77218866348266602</v>
      </c>
      <c r="G7">
        <v>0.78582721948623602</v>
      </c>
      <c r="H7">
        <v>0.79065549373626698</v>
      </c>
      <c r="I7">
        <v>0.77076190710067705</v>
      </c>
      <c r="J7">
        <v>0.72753924131393399</v>
      </c>
    </row>
    <row r="8" spans="1:10" x14ac:dyDescent="0.25">
      <c r="A8">
        <v>0.81582057476043701</v>
      </c>
      <c r="B8">
        <v>0.75991457700729304</v>
      </c>
      <c r="C8">
        <v>0.75469529628753595</v>
      </c>
      <c r="D8">
        <v>0.74245727062225297</v>
      </c>
      <c r="E8">
        <v>0.72569930553436202</v>
      </c>
      <c r="F8">
        <v>0.71963059902191095</v>
      </c>
      <c r="G8">
        <v>0.89717555046081499</v>
      </c>
      <c r="H8">
        <v>0.81848889589309604</v>
      </c>
      <c r="I8">
        <v>0.79386907815933205</v>
      </c>
      <c r="J8">
        <v>0.68155610561370805</v>
      </c>
    </row>
    <row r="9" spans="1:10" x14ac:dyDescent="0.25">
      <c r="A9">
        <v>0.78269904851913397</v>
      </c>
      <c r="B9">
        <v>0.71304076910018899</v>
      </c>
      <c r="C9">
        <v>0.73341131210327104</v>
      </c>
      <c r="D9">
        <v>0.759485304355621</v>
      </c>
      <c r="E9">
        <v>0.695853531360626</v>
      </c>
      <c r="F9">
        <v>0.68351137638091997</v>
      </c>
      <c r="G9">
        <v>0.78665220737457198</v>
      </c>
      <c r="H9">
        <v>0.72772884368896396</v>
      </c>
      <c r="I9">
        <v>0.677329301834106</v>
      </c>
      <c r="J9">
        <v>0.71649694442749001</v>
      </c>
    </row>
    <row r="10" spans="1:10" x14ac:dyDescent="0.25">
      <c r="A10">
        <v>0.74976903200149503</v>
      </c>
      <c r="B10">
        <v>0.81262511014938299</v>
      </c>
      <c r="C10">
        <v>0.72004020214080799</v>
      </c>
      <c r="D10">
        <v>0.75775605440139704</v>
      </c>
      <c r="E10">
        <v>0.63947814702987604</v>
      </c>
      <c r="F10">
        <v>0.748227298259735</v>
      </c>
      <c r="G10">
        <v>0.68871915340423495</v>
      </c>
      <c r="H10">
        <v>0.79102963209152199</v>
      </c>
      <c r="I10">
        <v>0.73438006639480502</v>
      </c>
      <c r="J10">
        <v>0.71416896581649703</v>
      </c>
    </row>
    <row r="11" spans="1:10" x14ac:dyDescent="0.25">
      <c r="A11">
        <v>0.80196797847747803</v>
      </c>
      <c r="B11">
        <v>0.726798415184021</v>
      </c>
      <c r="C11">
        <v>0.68932092189788796</v>
      </c>
      <c r="D11">
        <v>0.72305190563201904</v>
      </c>
      <c r="E11">
        <v>0.64253270626068104</v>
      </c>
      <c r="F11">
        <v>0.80140084028243996</v>
      </c>
      <c r="G11">
        <v>0.704925596714019</v>
      </c>
      <c r="H11">
        <v>0.76460242271423295</v>
      </c>
      <c r="I11">
        <v>0.74590170383453303</v>
      </c>
      <c r="J11">
        <v>0.62805849313735895</v>
      </c>
    </row>
    <row r="12" spans="1:10" x14ac:dyDescent="0.25">
      <c r="A12">
        <v>0.90298485755920399</v>
      </c>
      <c r="B12">
        <v>0.69332426786422696</v>
      </c>
      <c r="C12">
        <v>0.70640021562576205</v>
      </c>
      <c r="D12">
        <v>0.73835557699203402</v>
      </c>
      <c r="E12">
        <v>0.75212848186492898</v>
      </c>
      <c r="F12">
        <v>0.751098573207855</v>
      </c>
      <c r="G12">
        <v>0.64063870906829801</v>
      </c>
      <c r="H12">
        <v>0.69378066062927202</v>
      </c>
      <c r="I12">
        <v>0.75463783740997303</v>
      </c>
      <c r="J12">
        <v>0.80815303325652998</v>
      </c>
    </row>
    <row r="13" spans="1:10" x14ac:dyDescent="0.25">
      <c r="A13">
        <v>0.81010442972183205</v>
      </c>
      <c r="B13">
        <v>0.759174704551696</v>
      </c>
      <c r="C13">
        <v>0.69738936424255304</v>
      </c>
      <c r="D13">
        <v>0.69911825656890803</v>
      </c>
      <c r="E13">
        <v>0.65755283832550004</v>
      </c>
      <c r="F13">
        <v>0.79385250806808405</v>
      </c>
      <c r="G13">
        <v>0.79266434907913197</v>
      </c>
      <c r="H13">
        <v>0.73873847723007202</v>
      </c>
      <c r="I13">
        <v>0.79646295309066695</v>
      </c>
      <c r="J13">
        <v>0.64963096380233698</v>
      </c>
    </row>
    <row r="14" spans="1:10" x14ac:dyDescent="0.25">
      <c r="A14">
        <v>0.79484564065933205</v>
      </c>
      <c r="B14">
        <v>0.71568936109542802</v>
      </c>
      <c r="C14">
        <v>0.84932565689086903</v>
      </c>
      <c r="D14">
        <v>0.699390709400177</v>
      </c>
      <c r="E14">
        <v>0.66382056474685602</v>
      </c>
      <c r="F14">
        <v>0.73836266994476296</v>
      </c>
      <c r="G14">
        <v>0.77560520172119096</v>
      </c>
      <c r="H14">
        <v>0.69107526540756203</v>
      </c>
      <c r="I14">
        <v>0.73914831876754705</v>
      </c>
      <c r="J14">
        <v>0.65653926134109497</v>
      </c>
    </row>
    <row r="15" spans="1:10" x14ac:dyDescent="0.25">
      <c r="A15">
        <v>0.80164319276809604</v>
      </c>
      <c r="B15">
        <v>0.72959923744201605</v>
      </c>
      <c r="C15">
        <v>0.74210625886917103</v>
      </c>
      <c r="D15">
        <v>0.67214554548263505</v>
      </c>
      <c r="E15">
        <v>0.69831496477126997</v>
      </c>
      <c r="F15">
        <v>0.69420719146728505</v>
      </c>
      <c r="G15">
        <v>0.73368406295776301</v>
      </c>
      <c r="H15">
        <v>0.74145472049713101</v>
      </c>
      <c r="I15">
        <v>0.70755124092101995</v>
      </c>
      <c r="J15">
        <v>0.692210793495178</v>
      </c>
    </row>
    <row r="16" spans="1:10" x14ac:dyDescent="0.25">
      <c r="A16">
        <v>0.67940366268157903</v>
      </c>
      <c r="B16">
        <v>0.69724506139755205</v>
      </c>
      <c r="C16">
        <v>0.77901011705398504</v>
      </c>
      <c r="D16">
        <v>0.74333751201629605</v>
      </c>
      <c r="E16">
        <v>0.73310422897338801</v>
      </c>
      <c r="F16">
        <v>0.81139612197875899</v>
      </c>
      <c r="G16">
        <v>0.79387760162353505</v>
      </c>
      <c r="H16">
        <v>0.69619995355606001</v>
      </c>
      <c r="I16">
        <v>0.70105165243148804</v>
      </c>
      <c r="J16">
        <v>0.736047863960266</v>
      </c>
    </row>
    <row r="17" spans="1:10" x14ac:dyDescent="0.25">
      <c r="A17">
        <v>0.82032549381256104</v>
      </c>
      <c r="B17">
        <v>0.73486244678497303</v>
      </c>
      <c r="C17">
        <v>0.83330059051513605</v>
      </c>
      <c r="D17">
        <v>0.740772545337677</v>
      </c>
      <c r="E17">
        <v>0.74696642160415605</v>
      </c>
      <c r="F17">
        <v>0.85580015182495095</v>
      </c>
      <c r="G17">
        <v>0.74226868152618397</v>
      </c>
      <c r="H17">
        <v>0.67588478326797397</v>
      </c>
      <c r="I17">
        <v>0.75351411104202204</v>
      </c>
      <c r="J17">
        <v>0.74554747343063299</v>
      </c>
    </row>
    <row r="18" spans="1:10" x14ac:dyDescent="0.25">
      <c r="A18">
        <v>0.80724167823791504</v>
      </c>
      <c r="B18">
        <v>0.73490655422210605</v>
      </c>
      <c r="C18">
        <v>0.71234554052352905</v>
      </c>
      <c r="D18">
        <v>0.69560170173644997</v>
      </c>
      <c r="E18">
        <v>0.79090607166290205</v>
      </c>
      <c r="F18">
        <v>0.80033499002456598</v>
      </c>
      <c r="G18">
        <v>0.69608950614929199</v>
      </c>
      <c r="H18">
        <v>0.78329020738601596</v>
      </c>
      <c r="I18">
        <v>0.78831046819686801</v>
      </c>
      <c r="J18">
        <v>0.73312115669250399</v>
      </c>
    </row>
    <row r="19" spans="1:10" x14ac:dyDescent="0.25">
      <c r="A19">
        <v>0.75680279731750399</v>
      </c>
      <c r="B19">
        <v>0.71744084358215299</v>
      </c>
      <c r="C19">
        <v>0.74557662010192804</v>
      </c>
      <c r="D19">
        <v>0.71382641792297297</v>
      </c>
      <c r="E19">
        <v>0.77020853757858199</v>
      </c>
      <c r="F19">
        <v>0.71238842606544495</v>
      </c>
      <c r="G19">
        <v>0.83004724979400601</v>
      </c>
      <c r="H19">
        <v>0.64453667402267401</v>
      </c>
      <c r="I19">
        <v>0.70839816331863403</v>
      </c>
      <c r="J19">
        <v>0.75651806592941195</v>
      </c>
    </row>
    <row r="20" spans="1:10" x14ac:dyDescent="0.25">
      <c r="A20">
        <v>0.75958472490310602</v>
      </c>
      <c r="B20">
        <v>0.684548139572143</v>
      </c>
      <c r="C20">
        <v>0.68294405937194802</v>
      </c>
      <c r="D20">
        <v>0.76098287105560303</v>
      </c>
      <c r="E20">
        <v>0.68861213326454096</v>
      </c>
      <c r="G20">
        <v>0.70781308412551802</v>
      </c>
      <c r="H20">
        <v>0.79396104812622004</v>
      </c>
      <c r="J20">
        <v>0.70894622802734297</v>
      </c>
    </row>
    <row r="21" spans="1:10" x14ac:dyDescent="0.25">
      <c r="A21">
        <v>0.82482266426086404</v>
      </c>
      <c r="B21">
        <v>0.70906513929366999</v>
      </c>
      <c r="C21">
        <v>0.67296135425567605</v>
      </c>
      <c r="D21">
        <v>0.75635486841201705</v>
      </c>
      <c r="G21">
        <v>0.68921148777008001</v>
      </c>
      <c r="H21">
        <v>0.78538441658019997</v>
      </c>
      <c r="J21">
        <v>0.65369749069213801</v>
      </c>
    </row>
    <row r="22" spans="1:10" x14ac:dyDescent="0.25">
      <c r="A22">
        <v>0.81363546848297097</v>
      </c>
      <c r="B22">
        <v>0.68736886978149403</v>
      </c>
      <c r="C22">
        <v>0.777895748615264</v>
      </c>
      <c r="D22">
        <v>0.67331784963607699</v>
      </c>
      <c r="G22">
        <v>0.72420212626457203</v>
      </c>
      <c r="H22">
        <v>0.71808081865310602</v>
      </c>
    </row>
    <row r="23" spans="1:10" x14ac:dyDescent="0.25">
      <c r="A23">
        <v>0.877064228057861</v>
      </c>
      <c r="B23">
        <v>0.73840177059173495</v>
      </c>
      <c r="C23">
        <v>0.77702015638351396</v>
      </c>
      <c r="D23">
        <v>0.76991605758666903</v>
      </c>
      <c r="H23">
        <v>0.69547182321548395</v>
      </c>
    </row>
    <row r="24" spans="1:10" x14ac:dyDescent="0.25">
      <c r="A24">
        <v>0.78495436906814497</v>
      </c>
      <c r="B24">
        <v>0.87564837932586603</v>
      </c>
      <c r="C24">
        <v>0.745461106300354</v>
      </c>
      <c r="D24">
        <v>0.74249994754791204</v>
      </c>
      <c r="H24">
        <v>0.69639134407043402</v>
      </c>
    </row>
    <row r="25" spans="1:10" x14ac:dyDescent="0.25">
      <c r="A25">
        <v>0.76811677217483498</v>
      </c>
      <c r="B25">
        <v>0.82111811637878396</v>
      </c>
      <c r="C25">
        <v>0.74290400743484497</v>
      </c>
      <c r="D25">
        <v>0.70066508650779702</v>
      </c>
      <c r="H25">
        <v>0.72525149583816495</v>
      </c>
    </row>
    <row r="26" spans="1:10" x14ac:dyDescent="0.25">
      <c r="A26">
        <v>0.72391018271446195</v>
      </c>
      <c r="B26">
        <v>0.73678344488143899</v>
      </c>
      <c r="C26">
        <v>0.73695874214172297</v>
      </c>
      <c r="H26">
        <v>0.66498684883117598</v>
      </c>
    </row>
    <row r="27" spans="1:10" x14ac:dyDescent="0.25">
      <c r="B27">
        <v>0.77261430025100697</v>
      </c>
      <c r="C27">
        <v>0.70515465736389105</v>
      </c>
      <c r="H27">
        <v>0.76400673389434803</v>
      </c>
    </row>
    <row r="28" spans="1:10" x14ac:dyDescent="0.25">
      <c r="B28">
        <v>0.75606101751327504</v>
      </c>
      <c r="C28">
        <v>0.75739157199859597</v>
      </c>
      <c r="H28">
        <v>0.72747457027435303</v>
      </c>
    </row>
    <row r="29" spans="1:10" x14ac:dyDescent="0.25">
      <c r="B29">
        <v>0.80708545446395796</v>
      </c>
      <c r="C29">
        <v>0.81580573320388705</v>
      </c>
      <c r="H29">
        <v>0.70752874016761702</v>
      </c>
    </row>
    <row r="30" spans="1:10" x14ac:dyDescent="0.25">
      <c r="B30">
        <v>0.67799115180969205</v>
      </c>
      <c r="C30">
        <v>0.78082865476608199</v>
      </c>
    </row>
    <row r="31" spans="1:10" x14ac:dyDescent="0.25">
      <c r="B31">
        <v>0.97529679536819402</v>
      </c>
      <c r="C31">
        <v>0.71565145254135099</v>
      </c>
    </row>
    <row r="32" spans="1:10" x14ac:dyDescent="0.25">
      <c r="B32">
        <v>0.79344576597213701</v>
      </c>
    </row>
    <row r="33" spans="2:2" x14ac:dyDescent="0.25">
      <c r="B33">
        <v>0.81652069091796797</v>
      </c>
    </row>
    <row r="34" spans="2:2" x14ac:dyDescent="0.25">
      <c r="B34">
        <v>0.792483329772949</v>
      </c>
    </row>
    <row r="35" spans="2:2" x14ac:dyDescent="0.25">
      <c r="B35">
        <v>0.82014799118041903</v>
      </c>
    </row>
    <row r="36" spans="2:2" x14ac:dyDescent="0.25">
      <c r="B36">
        <v>0.72868472337722701</v>
      </c>
    </row>
    <row r="37" spans="2:2" x14ac:dyDescent="0.25">
      <c r="B37">
        <v>0.76296955347061102</v>
      </c>
    </row>
    <row r="38" spans="2:2" x14ac:dyDescent="0.25">
      <c r="B38">
        <v>0.83442097902297896</v>
      </c>
    </row>
    <row r="39" spans="2:2" x14ac:dyDescent="0.25">
      <c r="B39">
        <v>0.88883739709854104</v>
      </c>
    </row>
    <row r="40" spans="2:2" x14ac:dyDescent="0.25">
      <c r="B40">
        <v>0.73910185694694497</v>
      </c>
    </row>
  </sheetData>
  <phoneticPr fontId="18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ACC9-763C-429D-BB79-5E7BCFE5C1C7}">
  <dimension ref="A1:J21"/>
  <sheetViews>
    <sheetView workbookViewId="0">
      <selection activeCell="Q28" sqref="Q28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0.53773376365002801</v>
      </c>
      <c r="B2">
        <v>0.52641584508598904</v>
      </c>
      <c r="C2">
        <v>0.53857376541845303</v>
      </c>
      <c r="D2">
        <v>0.53092532826384897</v>
      </c>
      <c r="E2">
        <v>0.52606216013086304</v>
      </c>
      <c r="F2">
        <v>0.53777797426941898</v>
      </c>
      <c r="G2">
        <v>0.52623900260842604</v>
      </c>
      <c r="H2">
        <v>0.529466377823953</v>
      </c>
      <c r="I2">
        <v>0.54432114593925396</v>
      </c>
      <c r="J2">
        <v>0.52049162208762501</v>
      </c>
    </row>
    <row r="3" spans="1:10" x14ac:dyDescent="0.25">
      <c r="A3">
        <v>0.56806224855210197</v>
      </c>
      <c r="B3">
        <v>0.57106857067067496</v>
      </c>
      <c r="C3">
        <v>0.57849595472832505</v>
      </c>
      <c r="D3">
        <v>0.56563066448560895</v>
      </c>
      <c r="E3">
        <v>0.56686856182855105</v>
      </c>
      <c r="F3">
        <v>0.57659489809452202</v>
      </c>
      <c r="G3">
        <v>0.56302223794155304</v>
      </c>
      <c r="H3">
        <v>0.57898227154162396</v>
      </c>
      <c r="I3">
        <v>0.56686856182855105</v>
      </c>
      <c r="J3">
        <v>0.566426455634643</v>
      </c>
    </row>
    <row r="4" spans="1:10" x14ac:dyDescent="0.25">
      <c r="A4">
        <v>0.59808125911844001</v>
      </c>
      <c r="B4">
        <v>0.59971705203589898</v>
      </c>
      <c r="C4">
        <v>0.592466510455811</v>
      </c>
      <c r="D4">
        <v>0.58764755294221604</v>
      </c>
      <c r="E4">
        <v>0.585260179495114</v>
      </c>
      <c r="F4">
        <v>0.60015915822980603</v>
      </c>
      <c r="G4">
        <v>0.60091073875945</v>
      </c>
      <c r="H4">
        <v>0.59724125735001499</v>
      </c>
      <c r="I4">
        <v>0.59763915292453196</v>
      </c>
      <c r="J4">
        <v>0.59383703965692503</v>
      </c>
    </row>
    <row r="5" spans="1:10" x14ac:dyDescent="0.25">
      <c r="A5">
        <v>0.60696759361598596</v>
      </c>
      <c r="B5">
        <v>0.60435916707193005</v>
      </c>
      <c r="C5">
        <v>0.60908970334674295</v>
      </c>
      <c r="D5">
        <v>0.61054865378663903</v>
      </c>
      <c r="E5">
        <v>0.59609178124585505</v>
      </c>
      <c r="F5">
        <v>0.61603077059109601</v>
      </c>
      <c r="G5">
        <v>0.60851496529466298</v>
      </c>
      <c r="H5">
        <v>0.60236968919934497</v>
      </c>
      <c r="I5">
        <v>0.60466864140766596</v>
      </c>
      <c r="J5">
        <v>0.60312126972898805</v>
      </c>
    </row>
    <row r="6" spans="1:10" x14ac:dyDescent="0.25">
      <c r="A6">
        <v>0.63053185375127097</v>
      </c>
      <c r="B6">
        <v>0.62602237057341104</v>
      </c>
      <c r="C6">
        <v>0.61510234758388904</v>
      </c>
      <c r="D6">
        <v>0.611830761748972</v>
      </c>
      <c r="E6">
        <v>0.612184446704098</v>
      </c>
      <c r="F6">
        <v>0.61541182191962496</v>
      </c>
      <c r="G6">
        <v>0.61412971395729199</v>
      </c>
      <c r="H6">
        <v>0.62496131570803304</v>
      </c>
      <c r="I6">
        <v>0.61642866616561298</v>
      </c>
      <c r="J6">
        <v>0.62000972633626505</v>
      </c>
    </row>
    <row r="7" spans="1:10" x14ac:dyDescent="0.25">
      <c r="A7">
        <v>0.62235288916397702</v>
      </c>
      <c r="B7">
        <v>0.62898448207259305</v>
      </c>
      <c r="C7">
        <v>0.62522657942437698</v>
      </c>
      <c r="D7">
        <v>0.628011848445996</v>
      </c>
      <c r="E7">
        <v>0.638401344002829</v>
      </c>
      <c r="F7">
        <v>0.62911711393076597</v>
      </c>
      <c r="G7">
        <v>0.628365533401123</v>
      </c>
      <c r="H7">
        <v>0.63106238118395996</v>
      </c>
      <c r="I7">
        <v>0.63159290861664896</v>
      </c>
      <c r="J7">
        <v>0.62288341659666602</v>
      </c>
    </row>
    <row r="8" spans="1:10" x14ac:dyDescent="0.25">
      <c r="A8">
        <v>0.63464344135461304</v>
      </c>
      <c r="B8">
        <v>0.63070869622883396</v>
      </c>
      <c r="C8">
        <v>0.63672134046597995</v>
      </c>
      <c r="D8">
        <v>0.63017816879614397</v>
      </c>
      <c r="E8">
        <v>0.63707502542110594</v>
      </c>
      <c r="F8">
        <v>0.63176975109421196</v>
      </c>
      <c r="G8">
        <v>0.62845395463990394</v>
      </c>
      <c r="H8">
        <v>0.63508554754852098</v>
      </c>
      <c r="I8">
        <v>0.63265396348202796</v>
      </c>
      <c r="J8">
        <v>0.64021397939785096</v>
      </c>
    </row>
    <row r="9" spans="1:10" x14ac:dyDescent="0.25">
      <c r="A9">
        <v>0.63994871568150602</v>
      </c>
      <c r="B9">
        <v>0.638931871435518</v>
      </c>
      <c r="C9">
        <v>0.64061187497236805</v>
      </c>
      <c r="D9">
        <v>0.64268977408373495</v>
      </c>
      <c r="E9">
        <v>0.64392767142667595</v>
      </c>
      <c r="F9">
        <v>0.62986869446040905</v>
      </c>
      <c r="G9">
        <v>0.644900305053273</v>
      </c>
      <c r="H9">
        <v>0.63203501481055702</v>
      </c>
      <c r="I9">
        <v>0.63048764313187999</v>
      </c>
      <c r="J9">
        <v>0.63349396525045298</v>
      </c>
    </row>
    <row r="10" spans="1:10" x14ac:dyDescent="0.25">
      <c r="A10">
        <v>0.64361819709094104</v>
      </c>
      <c r="B10">
        <v>0.64905610327600605</v>
      </c>
      <c r="C10">
        <v>0.63168132985543102</v>
      </c>
      <c r="D10">
        <v>0.64604978115743406</v>
      </c>
      <c r="E10">
        <v>0.64414872452363003</v>
      </c>
      <c r="F10">
        <v>0.64003713692028796</v>
      </c>
      <c r="G10">
        <v>0.64220345727043604</v>
      </c>
      <c r="H10">
        <v>0.63756134223440397</v>
      </c>
      <c r="I10">
        <v>0.64047924311419602</v>
      </c>
      <c r="J10">
        <v>0.63831292276404705</v>
      </c>
    </row>
    <row r="11" spans="1:10" x14ac:dyDescent="0.25">
      <c r="A11">
        <v>0.64795083779123697</v>
      </c>
      <c r="B11">
        <v>0.65321190149873998</v>
      </c>
      <c r="C11">
        <v>0.655289800610106</v>
      </c>
      <c r="D11">
        <v>0.64936557761174196</v>
      </c>
      <c r="E11">
        <v>0.63676555108537003</v>
      </c>
      <c r="F11">
        <v>0.64215924665104496</v>
      </c>
      <c r="G11">
        <v>0.647199257261594</v>
      </c>
      <c r="H11">
        <v>0.63919713515186305</v>
      </c>
      <c r="I11">
        <v>0.645607674963526</v>
      </c>
      <c r="J11">
        <v>0.64609399177682403</v>
      </c>
    </row>
    <row r="12" spans="1:10" x14ac:dyDescent="0.25">
      <c r="A12">
        <v>0.64989610504443096</v>
      </c>
      <c r="B12">
        <v>0.65776559529598999</v>
      </c>
      <c r="C12">
        <v>0.65272558468544095</v>
      </c>
      <c r="D12">
        <v>0.64728767850037505</v>
      </c>
      <c r="E12">
        <v>0.64025819001724205</v>
      </c>
      <c r="F12">
        <v>0.64087713868871299</v>
      </c>
      <c r="G12">
        <v>0.65104558114859101</v>
      </c>
      <c r="H12">
        <v>0.64976347318625904</v>
      </c>
      <c r="I12">
        <v>0.638755028957955</v>
      </c>
      <c r="J12">
        <v>0.64136345550201102</v>
      </c>
    </row>
    <row r="13" spans="1:10" x14ac:dyDescent="0.25">
      <c r="A13">
        <v>0.64874662894027102</v>
      </c>
      <c r="B13">
        <v>0.64936557761174196</v>
      </c>
      <c r="C13">
        <v>0.64238029974799904</v>
      </c>
      <c r="D13">
        <v>0.655820328042795</v>
      </c>
      <c r="E13">
        <v>0.64476767319510098</v>
      </c>
      <c r="F13">
        <v>0.64680136168707703</v>
      </c>
      <c r="G13">
        <v>0.65365400769264703</v>
      </c>
      <c r="H13">
        <v>0.64609399177682403</v>
      </c>
      <c r="I13">
        <v>0.65170874043945304</v>
      </c>
      <c r="J13">
        <v>0.64764136345550205</v>
      </c>
    </row>
    <row r="14" spans="1:10" x14ac:dyDescent="0.25">
      <c r="A14">
        <v>0.65727927848269097</v>
      </c>
      <c r="B14">
        <v>0.65215084663336098</v>
      </c>
      <c r="C14">
        <v>0.64154029797957401</v>
      </c>
      <c r="D14">
        <v>0.64246872098678098</v>
      </c>
      <c r="E14">
        <v>0.64582872806047997</v>
      </c>
      <c r="F14">
        <v>0.65498032627437097</v>
      </c>
      <c r="G14">
        <v>0.65100137052920104</v>
      </c>
      <c r="H14">
        <v>0.65338874397630298</v>
      </c>
      <c r="I14">
        <v>0.65246032096909601</v>
      </c>
      <c r="J14">
        <v>0.64229187850921698</v>
      </c>
    </row>
    <row r="15" spans="1:10" x14ac:dyDescent="0.25">
      <c r="A15">
        <v>0.65763296343781696</v>
      </c>
      <c r="B15">
        <v>0.65763296343781696</v>
      </c>
      <c r="C15">
        <v>0.65754454219903602</v>
      </c>
      <c r="D15">
        <v>0.65241611034970604</v>
      </c>
      <c r="E15">
        <v>0.65374242893142898</v>
      </c>
      <c r="F15">
        <v>0.65321190149873998</v>
      </c>
      <c r="G15">
        <v>0.66165612980237798</v>
      </c>
      <c r="H15">
        <v>0.65909191387771304</v>
      </c>
      <c r="I15">
        <v>0.65219505725275195</v>
      </c>
      <c r="J15">
        <v>0.656350855475485</v>
      </c>
    </row>
    <row r="16" spans="1:10" x14ac:dyDescent="0.25">
      <c r="A16">
        <v>0.64361819709094104</v>
      </c>
      <c r="B16">
        <v>0.65449400946107195</v>
      </c>
      <c r="C16">
        <v>0.65162031920067198</v>
      </c>
      <c r="D16">
        <v>0.65502453689376094</v>
      </c>
      <c r="E16">
        <v>0.65396348202838295</v>
      </c>
      <c r="F16">
        <v>0.65400769264777403</v>
      </c>
      <c r="G16">
        <v>0.64149608736018304</v>
      </c>
      <c r="H16">
        <v>0.65648348733365702</v>
      </c>
      <c r="I16">
        <v>0.64985189442503999</v>
      </c>
      <c r="J16">
        <v>0.66143507670542401</v>
      </c>
    </row>
    <row r="17" spans="2:10" x14ac:dyDescent="0.25">
      <c r="B17">
        <v>0.65719085724391002</v>
      </c>
      <c r="C17">
        <v>0.65621822361731197</v>
      </c>
      <c r="D17">
        <v>0.66598877050267402</v>
      </c>
      <c r="E17">
        <v>0.64967505194747699</v>
      </c>
      <c r="F17">
        <v>0.65621822361731197</v>
      </c>
      <c r="G17">
        <v>0.65829612272867899</v>
      </c>
      <c r="H17">
        <v>0.65241611034970604</v>
      </c>
      <c r="I17">
        <v>0.65117821300676404</v>
      </c>
      <c r="J17">
        <v>0.64375082894911295</v>
      </c>
    </row>
    <row r="18" spans="2:10" x14ac:dyDescent="0.25">
      <c r="B18">
        <v>0.65962244131040204</v>
      </c>
      <c r="C18">
        <v>0.65493611565498</v>
      </c>
      <c r="D18">
        <v>0.65772138467659902</v>
      </c>
      <c r="F18">
        <v>0.65462664131924397</v>
      </c>
      <c r="G18">
        <v>0.656174012997922</v>
      </c>
      <c r="H18">
        <v>0.65159821389097605</v>
      </c>
      <c r="I18">
        <v>0.65904770325832196</v>
      </c>
      <c r="J18">
        <v>0.64817189088819105</v>
      </c>
    </row>
    <row r="19" spans="2:10" x14ac:dyDescent="0.25">
      <c r="B19">
        <v>0.65944559883283904</v>
      </c>
      <c r="C19">
        <v>0.65013926345108097</v>
      </c>
      <c r="D19">
        <v>0.65869401830319596</v>
      </c>
      <c r="F19">
        <v>0.655289800610106</v>
      </c>
      <c r="G19">
        <v>0.65608559175914005</v>
      </c>
      <c r="I19">
        <v>0.65520137937132406</v>
      </c>
    </row>
    <row r="20" spans="2:10" x14ac:dyDescent="0.25">
      <c r="B20">
        <v>0.65489190503558903</v>
      </c>
      <c r="D20">
        <v>0.65548874839736504</v>
      </c>
      <c r="F20">
        <v>0.66700561474866205</v>
      </c>
      <c r="G20">
        <v>0.66090454927273501</v>
      </c>
      <c r="I20">
        <v>0.64375082894911295</v>
      </c>
    </row>
    <row r="21" spans="2:10" x14ac:dyDescent="0.25">
      <c r="B21">
        <v>0.659423493523144</v>
      </c>
      <c r="F21">
        <v>0.64750873159732902</v>
      </c>
      <c r="G21">
        <v>0.65442769353198604</v>
      </c>
    </row>
  </sheetData>
  <phoneticPr fontId="18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BCE1-1EA9-4B18-99E1-94394995DC2E}">
  <dimension ref="A1:J21"/>
  <sheetViews>
    <sheetView workbookViewId="0">
      <selection activeCell="S26" sqref="S26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1.72550904750823</v>
      </c>
      <c r="B2">
        <v>1.79916703701019</v>
      </c>
      <c r="C2">
        <v>1.7309333086013701</v>
      </c>
      <c r="D2">
        <v>1.7573560476303101</v>
      </c>
      <c r="E2">
        <v>1.78406858444213</v>
      </c>
      <c r="F2">
        <v>1.7509900331497099</v>
      </c>
      <c r="G2">
        <v>1.7604843378067001</v>
      </c>
      <c r="H2">
        <v>1.7785573005676201</v>
      </c>
      <c r="I2">
        <v>1.7094314098358101</v>
      </c>
      <c r="J2">
        <v>1.7875833511352499</v>
      </c>
    </row>
    <row r="3" spans="1:10" x14ac:dyDescent="0.25">
      <c r="A3">
        <v>1.5811399221420199</v>
      </c>
      <c r="B3">
        <v>1.5806919336318901</v>
      </c>
      <c r="C3">
        <v>1.5630739927291799</v>
      </c>
      <c r="D3">
        <v>1.59533607959747</v>
      </c>
      <c r="E3">
        <v>1.60377013683319</v>
      </c>
      <c r="F3">
        <v>1.56216740608215</v>
      </c>
      <c r="G3">
        <v>1.6219080686569201</v>
      </c>
      <c r="H3">
        <v>1.55080807209014</v>
      </c>
      <c r="I3">
        <v>1.5825765132903999</v>
      </c>
      <c r="J3">
        <v>1.6254421472549401</v>
      </c>
    </row>
    <row r="4" spans="1:10" x14ac:dyDescent="0.25">
      <c r="A4">
        <v>1.4899159669876001</v>
      </c>
      <c r="B4">
        <v>1.4764540195464999</v>
      </c>
      <c r="C4">
        <v>1.494966506958</v>
      </c>
      <c r="D4">
        <v>1.5144519805908201</v>
      </c>
      <c r="E4">
        <v>1.5198225975036599</v>
      </c>
      <c r="F4">
        <v>1.4726808071136399</v>
      </c>
      <c r="G4">
        <v>1.48109579086303</v>
      </c>
      <c r="H4">
        <v>1.48644506931304</v>
      </c>
      <c r="I4">
        <v>1.4844137430191</v>
      </c>
      <c r="J4">
        <v>1.5041376352310101</v>
      </c>
    </row>
    <row r="5" spans="1:10" x14ac:dyDescent="0.25">
      <c r="A5">
        <v>1.4484823942184399</v>
      </c>
      <c r="B5">
        <v>1.4448422193527199</v>
      </c>
      <c r="C5">
        <v>1.4416971206664999</v>
      </c>
      <c r="D5">
        <v>1.4335241317748999</v>
      </c>
      <c r="E5">
        <v>1.5071936845779399</v>
      </c>
      <c r="F5">
        <v>1.4010200500488199</v>
      </c>
      <c r="G5">
        <v>1.43970322608947</v>
      </c>
      <c r="H5">
        <v>1.46956646442413</v>
      </c>
      <c r="I5">
        <v>1.45773530006408</v>
      </c>
      <c r="J5">
        <v>1.45891797542572</v>
      </c>
    </row>
    <row r="6" spans="1:10" x14ac:dyDescent="0.25">
      <c r="A6">
        <v>1.3553498983383101</v>
      </c>
      <c r="B6">
        <v>1.3826444149017301</v>
      </c>
      <c r="C6">
        <v>1.4244124889373699</v>
      </c>
      <c r="D6">
        <v>1.4395294189453101</v>
      </c>
      <c r="E6">
        <v>1.4375215768814</v>
      </c>
      <c r="F6">
        <v>1.4306336641311601</v>
      </c>
      <c r="G6">
        <v>1.4507980346679601</v>
      </c>
      <c r="H6">
        <v>1.3937083482742301</v>
      </c>
      <c r="I6">
        <v>1.4171546697616499</v>
      </c>
      <c r="J6">
        <v>1.40599012374877</v>
      </c>
    </row>
    <row r="7" spans="1:10" x14ac:dyDescent="0.25">
      <c r="A7">
        <v>1.4110035896301201</v>
      </c>
      <c r="B7">
        <v>1.3797208070755</v>
      </c>
      <c r="C7">
        <v>1.4016525745391799</v>
      </c>
      <c r="D7">
        <v>1.3735439777374201</v>
      </c>
      <c r="E7">
        <v>1.34175252914428</v>
      </c>
      <c r="F7">
        <v>1.38898169994354</v>
      </c>
      <c r="G7">
        <v>1.3799799680709799</v>
      </c>
      <c r="H7">
        <v>1.3860709667205799</v>
      </c>
      <c r="I7">
        <v>1.3777942657470701</v>
      </c>
      <c r="J7">
        <v>1.40458083152771</v>
      </c>
    </row>
    <row r="8" spans="1:10" x14ac:dyDescent="0.25">
      <c r="A8">
        <v>1.3729045391082699</v>
      </c>
      <c r="B8">
        <v>1.40199506282806</v>
      </c>
      <c r="C8">
        <v>1.3633409738540601</v>
      </c>
      <c r="D8">
        <v>1.4014136791229199</v>
      </c>
      <c r="E8">
        <v>1.3660570383071899</v>
      </c>
      <c r="F8">
        <v>1.3891688585281301</v>
      </c>
      <c r="G8">
        <v>1.4154925346374501</v>
      </c>
      <c r="H8">
        <v>1.3577531576156601</v>
      </c>
      <c r="I8">
        <v>1.36851274967193</v>
      </c>
      <c r="J8">
        <v>1.3556988239288299</v>
      </c>
    </row>
    <row r="9" spans="1:10" x14ac:dyDescent="0.25">
      <c r="A9">
        <v>1.39084219932556</v>
      </c>
      <c r="B9">
        <v>1.3647426366805999</v>
      </c>
      <c r="C9">
        <v>1.34044754505157</v>
      </c>
      <c r="D9">
        <v>1.3711017370223999</v>
      </c>
      <c r="E9">
        <v>1.34526491165161</v>
      </c>
      <c r="F9">
        <v>1.41921806335449</v>
      </c>
      <c r="G9">
        <v>1.35282719135284</v>
      </c>
      <c r="H9">
        <v>1.38684689998626</v>
      </c>
      <c r="I9">
        <v>1.3955435752868599</v>
      </c>
      <c r="J9">
        <v>1.37396132946014</v>
      </c>
    </row>
    <row r="10" spans="1:10" x14ac:dyDescent="0.25">
      <c r="A10">
        <v>1.35804939270019</v>
      </c>
      <c r="B10">
        <v>1.34393405914306</v>
      </c>
      <c r="C10">
        <v>1.40606236457824</v>
      </c>
      <c r="D10">
        <v>1.3572794198989799</v>
      </c>
      <c r="E10">
        <v>1.35067963600158</v>
      </c>
      <c r="F10">
        <v>1.39545798301696</v>
      </c>
      <c r="G10">
        <v>1.3732479810714699</v>
      </c>
      <c r="H10">
        <v>1.40234494209289</v>
      </c>
      <c r="I10">
        <v>1.36015260219573</v>
      </c>
      <c r="J10">
        <v>1.3737027645111</v>
      </c>
    </row>
    <row r="11" spans="1:10" x14ac:dyDescent="0.25">
      <c r="A11">
        <v>1.3750576972961399</v>
      </c>
      <c r="B11">
        <v>1.33452892303466</v>
      </c>
      <c r="C11">
        <v>1.34647476673126</v>
      </c>
      <c r="D11">
        <v>1.36617302894592</v>
      </c>
      <c r="E11">
        <v>1.3872603178024201</v>
      </c>
      <c r="F11">
        <v>1.36687159538269</v>
      </c>
      <c r="G11">
        <v>1.3321614265441799</v>
      </c>
      <c r="H11">
        <v>1.38976943492889</v>
      </c>
      <c r="I11">
        <v>1.38605201244354</v>
      </c>
      <c r="J11">
        <v>1.3823156356811499</v>
      </c>
    </row>
    <row r="12" spans="1:10" x14ac:dyDescent="0.25">
      <c r="A12">
        <v>1.3764351606369001</v>
      </c>
      <c r="B12">
        <v>1.33497154712677</v>
      </c>
      <c r="C12">
        <v>1.3975886106491</v>
      </c>
      <c r="D12">
        <v>1.3821051120757999</v>
      </c>
      <c r="E12">
        <v>1.4231052398681601</v>
      </c>
      <c r="F12">
        <v>1.41813027858734</v>
      </c>
      <c r="G12">
        <v>1.3898025751113801</v>
      </c>
      <c r="H12">
        <v>1.3808000087737999</v>
      </c>
      <c r="I12">
        <v>1.44157755374908</v>
      </c>
      <c r="J12">
        <v>1.41942775249481</v>
      </c>
    </row>
    <row r="13" spans="1:10" x14ac:dyDescent="0.25">
      <c r="A13">
        <v>1.42356765270233</v>
      </c>
      <c r="B13">
        <v>1.3873646259307799</v>
      </c>
      <c r="C13">
        <v>1.4355336427688501</v>
      </c>
      <c r="D13">
        <v>1.3802490234375</v>
      </c>
      <c r="E13">
        <v>1.4031969308853101</v>
      </c>
      <c r="F13">
        <v>1.4235535860061601</v>
      </c>
      <c r="G13">
        <v>1.3767017126083301</v>
      </c>
      <c r="H13">
        <v>1.3920767307281401</v>
      </c>
      <c r="I13">
        <v>1.3755424022674501</v>
      </c>
      <c r="J13">
        <v>1.40229868888854</v>
      </c>
    </row>
    <row r="14" spans="1:10" x14ac:dyDescent="0.25">
      <c r="A14">
        <v>1.3779839277267401</v>
      </c>
      <c r="B14">
        <v>1.41550552845001</v>
      </c>
      <c r="C14">
        <v>1.44380831718444</v>
      </c>
      <c r="D14">
        <v>1.4492940902709901</v>
      </c>
      <c r="E14">
        <v>1.4222263097762999</v>
      </c>
      <c r="F14">
        <v>1.39888226985931</v>
      </c>
      <c r="G14">
        <v>1.4172886610031099</v>
      </c>
      <c r="H14">
        <v>1.4038946628570499</v>
      </c>
      <c r="I14">
        <v>1.4210675954818699</v>
      </c>
      <c r="J14">
        <v>1.4579218626022299</v>
      </c>
    </row>
    <row r="15" spans="1:10" x14ac:dyDescent="0.25">
      <c r="A15">
        <v>1.3832869529724099</v>
      </c>
      <c r="B15">
        <v>1.39303815364837</v>
      </c>
      <c r="C15">
        <v>1.42435574531555</v>
      </c>
      <c r="D15">
        <v>1.415256857872</v>
      </c>
      <c r="E15">
        <v>1.4154076576232899</v>
      </c>
      <c r="F15">
        <v>1.42743968963623</v>
      </c>
      <c r="G15">
        <v>1.40052390098571</v>
      </c>
      <c r="H15">
        <v>1.4023180007934499</v>
      </c>
      <c r="I15">
        <v>1.4284753799438401</v>
      </c>
      <c r="J15">
        <v>1.41382336616516</v>
      </c>
    </row>
    <row r="16" spans="1:10" x14ac:dyDescent="0.25">
      <c r="A16">
        <v>1.3945568203926</v>
      </c>
      <c r="B16">
        <v>1.4384300708770701</v>
      </c>
      <c r="C16">
        <v>1.4347063302993699</v>
      </c>
      <c r="D16">
        <v>1.44706118106842</v>
      </c>
      <c r="E16">
        <v>1.4357545375823899</v>
      </c>
      <c r="F16">
        <v>1.44737029075622</v>
      </c>
      <c r="G16">
        <v>1.46384036540985</v>
      </c>
      <c r="H16">
        <v>1.4383522272109901</v>
      </c>
      <c r="I16">
        <v>1.4685206413269001</v>
      </c>
      <c r="J16">
        <v>1.40610468387603</v>
      </c>
    </row>
    <row r="17" spans="2:10" x14ac:dyDescent="0.25">
      <c r="B17">
        <v>1.4480352401733301</v>
      </c>
      <c r="C17">
        <v>1.4536325931548999</v>
      </c>
      <c r="D17">
        <v>1.4282869100570601</v>
      </c>
      <c r="E17">
        <v>1.3730615377426101</v>
      </c>
      <c r="F17">
        <v>1.43461012840271</v>
      </c>
      <c r="G17">
        <v>1.4555525779724099</v>
      </c>
      <c r="H17">
        <v>1.4560086727142301</v>
      </c>
      <c r="I17">
        <v>1.5046956539153999</v>
      </c>
      <c r="J17">
        <v>1.52957391738891</v>
      </c>
    </row>
    <row r="18" spans="2:10" x14ac:dyDescent="0.25">
      <c r="B18">
        <v>1.44667136669158</v>
      </c>
      <c r="C18">
        <v>1.4954425096511801</v>
      </c>
      <c r="D18">
        <v>1.49034512042999</v>
      </c>
      <c r="F18">
        <v>1.44256031513214</v>
      </c>
      <c r="G18">
        <v>1.4792293310165401</v>
      </c>
      <c r="H18">
        <v>1.38223153352737</v>
      </c>
      <c r="I18">
        <v>1.4437711238861</v>
      </c>
      <c r="J18">
        <v>1.40977382659912</v>
      </c>
    </row>
    <row r="19" spans="2:10" x14ac:dyDescent="0.25">
      <c r="B19">
        <v>1.44113540649414</v>
      </c>
      <c r="C19">
        <v>1.41213470697402</v>
      </c>
      <c r="D19">
        <v>1.4442212581634499</v>
      </c>
      <c r="F19">
        <v>1.46815001964569</v>
      </c>
      <c r="G19">
        <v>1.5128637552261299</v>
      </c>
      <c r="I19">
        <v>1.46524858474731</v>
      </c>
    </row>
    <row r="20" spans="2:10" x14ac:dyDescent="0.25">
      <c r="B20">
        <v>1.47865486145019</v>
      </c>
      <c r="D20">
        <v>1.4227533340454099</v>
      </c>
      <c r="F20">
        <v>1.5009837150573699</v>
      </c>
      <c r="G20">
        <v>1.4813303947448699</v>
      </c>
      <c r="I20">
        <v>1.43826967477798</v>
      </c>
    </row>
    <row r="21" spans="2:10" x14ac:dyDescent="0.25">
      <c r="B21">
        <v>1.4117602109909</v>
      </c>
      <c r="F21">
        <v>1.4504935145378099</v>
      </c>
      <c r="G21">
        <v>1.42584705352783</v>
      </c>
    </row>
  </sheetData>
  <phoneticPr fontId="18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C6BC-0FA2-4746-94E2-32DB26432D28}">
  <dimension ref="A1:J28"/>
  <sheetViews>
    <sheetView workbookViewId="0">
      <selection activeCell="N32" sqref="N32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0.37680710906759801</v>
      </c>
      <c r="B2">
        <v>0.40505769485830401</v>
      </c>
      <c r="C2">
        <v>0.39541977983111498</v>
      </c>
      <c r="D2">
        <v>0.39639241345771198</v>
      </c>
      <c r="E2">
        <v>0.41854193377249199</v>
      </c>
      <c r="F2">
        <v>0.40554401167160298</v>
      </c>
      <c r="G2">
        <v>0.40328927008267301</v>
      </c>
      <c r="H2">
        <v>0.38847871258676298</v>
      </c>
      <c r="I2">
        <v>0.41504929484061998</v>
      </c>
      <c r="J2">
        <v>0.40572085414916598</v>
      </c>
    </row>
    <row r="3" spans="1:10" x14ac:dyDescent="0.25">
      <c r="A3">
        <v>0.42999248419470298</v>
      </c>
      <c r="B3">
        <v>0.477209425704054</v>
      </c>
      <c r="C3">
        <v>0.46699677262478401</v>
      </c>
      <c r="D3">
        <v>0.47243467880985002</v>
      </c>
      <c r="E3">
        <v>0.47751890003978897</v>
      </c>
      <c r="F3">
        <v>0.47804942747247797</v>
      </c>
      <c r="G3">
        <v>0.460232547857995</v>
      </c>
      <c r="H3">
        <v>0.47429152482426201</v>
      </c>
      <c r="I3">
        <v>0.45572306468013601</v>
      </c>
      <c r="J3">
        <v>0.49104734957336699</v>
      </c>
    </row>
    <row r="4" spans="1:10" x14ac:dyDescent="0.25">
      <c r="A4">
        <v>0.53565586453866199</v>
      </c>
      <c r="B4">
        <v>0.50948317785932096</v>
      </c>
      <c r="C4">
        <v>0.52181794066934795</v>
      </c>
      <c r="D4">
        <v>0.50161368760776304</v>
      </c>
      <c r="E4">
        <v>0.50585790706927802</v>
      </c>
      <c r="F4">
        <v>0.51726424687209804</v>
      </c>
      <c r="G4">
        <v>0.50046421150360298</v>
      </c>
      <c r="H4">
        <v>0.50731685750917299</v>
      </c>
      <c r="I4">
        <v>0.50479685220389903</v>
      </c>
      <c r="J4">
        <v>0.51027896900835501</v>
      </c>
    </row>
    <row r="5" spans="1:10" x14ac:dyDescent="0.25">
      <c r="A5">
        <v>0.51735266811087999</v>
      </c>
      <c r="B5">
        <v>0.53822008046332703</v>
      </c>
      <c r="C5">
        <v>0.54445377779742699</v>
      </c>
      <c r="D5">
        <v>0.52464742031035805</v>
      </c>
      <c r="E5">
        <v>0.548123259206861</v>
      </c>
      <c r="F5">
        <v>0.54131482382068097</v>
      </c>
      <c r="G5">
        <v>0.51965162031919998</v>
      </c>
      <c r="H5">
        <v>0.53172111941288303</v>
      </c>
      <c r="I5">
        <v>0.52853795481674704</v>
      </c>
      <c r="J5">
        <v>0.53238427870374405</v>
      </c>
    </row>
    <row r="6" spans="1:10" x14ac:dyDescent="0.25">
      <c r="A6">
        <v>0.56072328573323305</v>
      </c>
      <c r="B6">
        <v>0.54286219549935899</v>
      </c>
      <c r="C6">
        <v>0.56815066979088302</v>
      </c>
      <c r="D6">
        <v>0.56359697599363301</v>
      </c>
      <c r="E6">
        <v>0.55506432645121295</v>
      </c>
      <c r="F6">
        <v>0.54834431230381497</v>
      </c>
      <c r="G6">
        <v>0.57761174234051005</v>
      </c>
      <c r="H6">
        <v>0.55970644148724502</v>
      </c>
      <c r="I6">
        <v>0.55550643264512101</v>
      </c>
      <c r="J6">
        <v>0.54807904858747003</v>
      </c>
    </row>
    <row r="7" spans="1:10" x14ac:dyDescent="0.25">
      <c r="A7">
        <v>0.57818648039259002</v>
      </c>
      <c r="B7">
        <v>0.54299482735753102</v>
      </c>
      <c r="C7">
        <v>0.57243909987178898</v>
      </c>
      <c r="D7">
        <v>0.57924753525796902</v>
      </c>
      <c r="E7">
        <v>0.57394226093107503</v>
      </c>
      <c r="F7">
        <v>0.57089172819311196</v>
      </c>
      <c r="G7">
        <v>0.56028117953932499</v>
      </c>
      <c r="H7">
        <v>0.56350855475485195</v>
      </c>
      <c r="I7">
        <v>0.576285423758786</v>
      </c>
      <c r="J7">
        <v>0.585613864450241</v>
      </c>
    </row>
    <row r="8" spans="1:10" x14ac:dyDescent="0.25">
      <c r="A8">
        <v>0.57867279720588805</v>
      </c>
      <c r="B8">
        <v>0.58919492462089396</v>
      </c>
      <c r="C8">
        <v>0.58654228745744696</v>
      </c>
      <c r="D8">
        <v>0.57000751580529596</v>
      </c>
      <c r="E8">
        <v>0.59591493876829205</v>
      </c>
      <c r="F8">
        <v>0.59480967328352197</v>
      </c>
      <c r="G8">
        <v>0.59684336177549802</v>
      </c>
      <c r="H8">
        <v>0.59043282196383495</v>
      </c>
      <c r="I8">
        <v>0.58985808391175498</v>
      </c>
      <c r="J8">
        <v>0.58340333348070195</v>
      </c>
    </row>
    <row r="9" spans="1:10" x14ac:dyDescent="0.25">
      <c r="A9">
        <v>0.59591493876829205</v>
      </c>
      <c r="B9">
        <v>0.60546443255670002</v>
      </c>
      <c r="C9">
        <v>0.60387285025863202</v>
      </c>
      <c r="D9">
        <v>0.60564127503426302</v>
      </c>
      <c r="E9">
        <v>0.60824970157831904</v>
      </c>
      <c r="F9">
        <v>0.60661390866085996</v>
      </c>
      <c r="G9">
        <v>0.60568548565365399</v>
      </c>
      <c r="H9">
        <v>0.58862018656881299</v>
      </c>
      <c r="I9">
        <v>0.58340333348070195</v>
      </c>
      <c r="J9">
        <v>0.59326230160484505</v>
      </c>
    </row>
    <row r="10" spans="1:10" x14ac:dyDescent="0.25">
      <c r="A10">
        <v>0.59989389451346198</v>
      </c>
      <c r="B10">
        <v>0.60860338653344503</v>
      </c>
      <c r="C10">
        <v>0.60382863963924105</v>
      </c>
      <c r="D10">
        <v>0.61271497413678699</v>
      </c>
      <c r="E10">
        <v>0.60811706972014601</v>
      </c>
      <c r="F10">
        <v>0.59958442017772595</v>
      </c>
      <c r="G10">
        <v>0.61063707502542097</v>
      </c>
      <c r="H10">
        <v>0.61267076351739602</v>
      </c>
      <c r="I10">
        <v>0.59427914585083297</v>
      </c>
      <c r="J10">
        <v>0.61152128741323597</v>
      </c>
    </row>
    <row r="11" spans="1:10" x14ac:dyDescent="0.25">
      <c r="A11">
        <v>0.62146867677616102</v>
      </c>
      <c r="B11">
        <v>0.62023077943321903</v>
      </c>
      <c r="C11">
        <v>0.61545603253901504</v>
      </c>
      <c r="D11">
        <v>0.62217604668641402</v>
      </c>
      <c r="E11">
        <v>0.61532340068084301</v>
      </c>
      <c r="F11">
        <v>0.61970025200053003</v>
      </c>
      <c r="G11">
        <v>0.62359078650691901</v>
      </c>
      <c r="H11">
        <v>0.60780759538441098</v>
      </c>
      <c r="I11">
        <v>0.60931075644369703</v>
      </c>
      <c r="J11">
        <v>0.61271497413678699</v>
      </c>
    </row>
    <row r="12" spans="1:10" x14ac:dyDescent="0.25">
      <c r="A12">
        <v>0.62191078297006896</v>
      </c>
      <c r="B12">
        <v>0.6208055174853</v>
      </c>
      <c r="C12">
        <v>0.62562447499889395</v>
      </c>
      <c r="D12">
        <v>0.60864759715283601</v>
      </c>
      <c r="E12">
        <v>0.61545603253901504</v>
      </c>
      <c r="F12">
        <v>0.61386445024094705</v>
      </c>
      <c r="G12">
        <v>0.61943498828418497</v>
      </c>
      <c r="H12">
        <v>0.62894027145320297</v>
      </c>
      <c r="I12">
        <v>0.62266236349971205</v>
      </c>
      <c r="J12">
        <v>0.62624342367036501</v>
      </c>
    </row>
    <row r="13" spans="1:10" x14ac:dyDescent="0.25">
      <c r="A13">
        <v>0.60621601308634299</v>
      </c>
      <c r="B13">
        <v>0.61028339007029397</v>
      </c>
      <c r="C13">
        <v>0.62283920597727505</v>
      </c>
      <c r="D13">
        <v>0.62765816349087</v>
      </c>
      <c r="E13">
        <v>0.62217604668641402</v>
      </c>
      <c r="F13">
        <v>0.62885185021442103</v>
      </c>
      <c r="G13">
        <v>0.627127636058181</v>
      </c>
      <c r="H13">
        <v>0.62544763252133095</v>
      </c>
      <c r="I13">
        <v>0.63260975286263699</v>
      </c>
      <c r="J13">
        <v>0.62863079711746706</v>
      </c>
    </row>
    <row r="14" spans="1:10" x14ac:dyDescent="0.25">
      <c r="A14">
        <v>0.62642026614792801</v>
      </c>
      <c r="B14">
        <v>0.63154869799725899</v>
      </c>
      <c r="C14">
        <v>0.63278659534019999</v>
      </c>
      <c r="D14">
        <v>0.62230867854458605</v>
      </c>
      <c r="E14">
        <v>0.63230027852690196</v>
      </c>
      <c r="F14">
        <v>0.63725186789866906</v>
      </c>
      <c r="G14">
        <v>0.63314028029532698</v>
      </c>
      <c r="H14">
        <v>0.63146027675847705</v>
      </c>
      <c r="I14">
        <v>0.627127636058181</v>
      </c>
      <c r="J14">
        <v>0.63314028029532698</v>
      </c>
    </row>
    <row r="15" spans="1:10" x14ac:dyDescent="0.25">
      <c r="A15">
        <v>0.63734028913745</v>
      </c>
      <c r="B15">
        <v>0.63596975993633598</v>
      </c>
      <c r="C15">
        <v>0.62885185021442103</v>
      </c>
      <c r="D15">
        <v>0.63583712807816395</v>
      </c>
      <c r="E15">
        <v>0.63291922719837301</v>
      </c>
      <c r="F15">
        <v>0.63795923780892105</v>
      </c>
      <c r="G15">
        <v>0.63128343428091405</v>
      </c>
      <c r="H15">
        <v>0.64100977054688502</v>
      </c>
      <c r="I15">
        <v>0.63115080242274102</v>
      </c>
      <c r="J15">
        <v>0.63685397232415197</v>
      </c>
    </row>
    <row r="16" spans="1:10" x14ac:dyDescent="0.25">
      <c r="A16">
        <v>0.64322030151642395</v>
      </c>
      <c r="B16">
        <v>0.63287501657898204</v>
      </c>
      <c r="C16">
        <v>0.63937397762942605</v>
      </c>
      <c r="D16">
        <v>0.64459083071753798</v>
      </c>
      <c r="E16">
        <v>0.64777399531367397</v>
      </c>
      <c r="F16">
        <v>0.62451920951412498</v>
      </c>
      <c r="G16">
        <v>0.63256554224324602</v>
      </c>
      <c r="H16">
        <v>0.64008134753967905</v>
      </c>
      <c r="I16">
        <v>0.63915292453247197</v>
      </c>
      <c r="J16">
        <v>0.63844555462221997</v>
      </c>
    </row>
    <row r="17" spans="1:10" x14ac:dyDescent="0.25">
      <c r="A17">
        <v>0.629426588266501</v>
      </c>
      <c r="B17">
        <v>0.62703921481939895</v>
      </c>
      <c r="C17">
        <v>0.65095715990980996</v>
      </c>
      <c r="D17">
        <v>0.64799504841062805</v>
      </c>
      <c r="E17">
        <v>0.64419293514302101</v>
      </c>
      <c r="F17">
        <v>0.64339714399398695</v>
      </c>
      <c r="G17">
        <v>0.63539502188425601</v>
      </c>
      <c r="H17">
        <v>0.64171714045713701</v>
      </c>
      <c r="I17">
        <v>0.64171714045713701</v>
      </c>
      <c r="J17">
        <v>0.64436977762058401</v>
      </c>
    </row>
    <row r="18" spans="1:10" x14ac:dyDescent="0.25">
      <c r="A18">
        <v>0.64123082364383899</v>
      </c>
      <c r="B18">
        <v>0.64366240771033201</v>
      </c>
      <c r="C18">
        <v>0.647022414784031</v>
      </c>
      <c r="D18">
        <v>0.63928555639064499</v>
      </c>
      <c r="E18">
        <v>0.64401609266545801</v>
      </c>
      <c r="F18">
        <v>0.63862239709978297</v>
      </c>
      <c r="G18">
        <v>0.64273398470312504</v>
      </c>
      <c r="H18">
        <v>0.64781820593306505</v>
      </c>
      <c r="I18">
        <v>0.65272558468544095</v>
      </c>
      <c r="J18">
        <v>0.646138202396215</v>
      </c>
    </row>
    <row r="19" spans="1:10" x14ac:dyDescent="0.25">
      <c r="A19">
        <v>0.64034661125602299</v>
      </c>
      <c r="B19">
        <v>0.65436137760290003</v>
      </c>
      <c r="C19">
        <v>0.64441398823997498</v>
      </c>
      <c r="D19">
        <v>0.63738449975684097</v>
      </c>
      <c r="E19">
        <v>0.64494451567266398</v>
      </c>
      <c r="F19">
        <v>0.65002873690260399</v>
      </c>
      <c r="G19">
        <v>0.64087713868871299</v>
      </c>
      <c r="H19">
        <v>0.64658030859012305</v>
      </c>
      <c r="I19">
        <v>0.64830452274636297</v>
      </c>
      <c r="J19">
        <v>0.64600557053804297</v>
      </c>
    </row>
    <row r="20" spans="1:10" x14ac:dyDescent="0.25">
      <c r="A20">
        <v>0.65418453512533703</v>
      </c>
      <c r="B20">
        <v>0.64587293867987094</v>
      </c>
      <c r="C20">
        <v>0.64808346964940899</v>
      </c>
      <c r="D20">
        <v>0.65436137760290003</v>
      </c>
      <c r="E20">
        <v>0.65290242716300395</v>
      </c>
      <c r="F20">
        <v>0.637693974092577</v>
      </c>
      <c r="G20">
        <v>0.65024978999955696</v>
      </c>
      <c r="H20">
        <v>0.64273398470312504</v>
      </c>
      <c r="I20">
        <v>0.64874662894027102</v>
      </c>
      <c r="J20">
        <v>0.64971926256686796</v>
      </c>
    </row>
    <row r="21" spans="1:10" x14ac:dyDescent="0.25">
      <c r="A21">
        <v>0.65042663247712096</v>
      </c>
      <c r="B21">
        <v>0.65148768734249896</v>
      </c>
      <c r="C21">
        <v>0.64538662186657203</v>
      </c>
      <c r="D21">
        <v>0.64556346434413503</v>
      </c>
      <c r="E21">
        <v>0.65586453866218597</v>
      </c>
      <c r="F21">
        <v>0.65409611388655498</v>
      </c>
      <c r="G21">
        <v>0.63771607940227204</v>
      </c>
      <c r="H21">
        <v>0.64388346080728498</v>
      </c>
      <c r="I21">
        <v>0.65343295459569295</v>
      </c>
      <c r="J21">
        <v>0.65162031920067198</v>
      </c>
    </row>
    <row r="22" spans="1:10" x14ac:dyDescent="0.25">
      <c r="A22">
        <v>0.65365400769264703</v>
      </c>
      <c r="B22">
        <v>0.65144347672310798</v>
      </c>
      <c r="C22">
        <v>0.64879083955966199</v>
      </c>
      <c r="D22">
        <v>0.64883505017905296</v>
      </c>
      <c r="E22">
        <v>0.63994871568150602</v>
      </c>
      <c r="F22">
        <v>0.64538662186657203</v>
      </c>
      <c r="H22">
        <v>0.646845572306468</v>
      </c>
      <c r="I22">
        <v>0.64764136345550205</v>
      </c>
      <c r="J22">
        <v>0.65108979176798198</v>
      </c>
    </row>
    <row r="23" spans="1:10" x14ac:dyDescent="0.25">
      <c r="A23">
        <v>0.64432556700119303</v>
      </c>
      <c r="B23">
        <v>0.65104558114859101</v>
      </c>
      <c r="C23">
        <v>0.65829612272867899</v>
      </c>
      <c r="D23">
        <v>0.656174012997922</v>
      </c>
      <c r="E23">
        <v>0.65042663247712096</v>
      </c>
      <c r="F23">
        <v>0.65378663955081995</v>
      </c>
      <c r="H23">
        <v>0.65975507316857496</v>
      </c>
      <c r="I23">
        <v>0.65276979530483203</v>
      </c>
      <c r="J23">
        <v>0.66037402184004601</v>
      </c>
    </row>
    <row r="24" spans="1:10" x14ac:dyDescent="0.25">
      <c r="A24">
        <v>0.65904770325832196</v>
      </c>
      <c r="B24">
        <v>0.64976347318625904</v>
      </c>
      <c r="C24">
        <v>0.65683717228878302</v>
      </c>
      <c r="D24">
        <v>0.65131084486493596</v>
      </c>
      <c r="E24">
        <v>0.655466643087669</v>
      </c>
      <c r="F24">
        <v>0.64949820946991399</v>
      </c>
      <c r="H24">
        <v>0.65449400946107195</v>
      </c>
      <c r="I24">
        <v>0.65816349087050696</v>
      </c>
      <c r="J24">
        <v>0.663203501481055</v>
      </c>
    </row>
    <row r="25" spans="1:10" x14ac:dyDescent="0.25">
      <c r="A25">
        <v>0.64569609620230695</v>
      </c>
      <c r="B25">
        <v>0.64532030593748602</v>
      </c>
      <c r="C25">
        <v>0.65935717759405799</v>
      </c>
      <c r="D25">
        <v>0.65162031920067198</v>
      </c>
      <c r="E25">
        <v>0.65016136876077602</v>
      </c>
      <c r="F25">
        <v>0.646668729828904</v>
      </c>
      <c r="H25">
        <v>0.65197400415579798</v>
      </c>
      <c r="I25">
        <v>0.65931296697466701</v>
      </c>
      <c r="J25">
        <v>0.65984349440735601</v>
      </c>
    </row>
    <row r="26" spans="1:10" x14ac:dyDescent="0.25">
      <c r="C26">
        <v>0.65480348379680797</v>
      </c>
      <c r="D26">
        <v>0.65159821389097605</v>
      </c>
      <c r="E26">
        <v>0.65794243777355299</v>
      </c>
      <c r="H26">
        <v>0.64848136522392597</v>
      </c>
      <c r="I26">
        <v>0.65294663778239503</v>
      </c>
      <c r="J26">
        <v>0.64755294221672</v>
      </c>
    </row>
    <row r="27" spans="1:10" x14ac:dyDescent="0.25">
      <c r="C27">
        <v>0.65398558733807799</v>
      </c>
      <c r="E27">
        <v>0.65296874309208996</v>
      </c>
      <c r="I27">
        <v>0.65887086078075896</v>
      </c>
      <c r="J27">
        <v>0.65120031831645897</v>
      </c>
    </row>
    <row r="28" spans="1:10" x14ac:dyDescent="0.25">
      <c r="I28">
        <v>0.655643485565232</v>
      </c>
    </row>
  </sheetData>
  <phoneticPr fontId="18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98F0-B6B0-4064-81F8-22CBE049ECE1}">
  <dimension ref="A1:J28"/>
  <sheetViews>
    <sheetView workbookViewId="0">
      <selection activeCell="P31" sqref="P31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>
        <v>2.64888191223144</v>
      </c>
      <c r="B2">
        <v>2.3886187076568599</v>
      </c>
      <c r="C2">
        <v>2.43382596969604</v>
      </c>
      <c r="D2">
        <v>2.38471102714538</v>
      </c>
      <c r="E2">
        <v>2.31847023963928</v>
      </c>
      <c r="F2">
        <v>2.41434526443481</v>
      </c>
      <c r="G2">
        <v>2.4390203952789302</v>
      </c>
      <c r="H2">
        <v>2.4881947040557799</v>
      </c>
      <c r="I2">
        <v>2.3105287551879798</v>
      </c>
      <c r="J2">
        <v>2.39812016487121</v>
      </c>
    </row>
    <row r="3" spans="1:10" x14ac:dyDescent="0.25">
      <c r="A3">
        <v>2.2180032730102499</v>
      </c>
      <c r="B3">
        <v>2.0096197128295898</v>
      </c>
      <c r="C3">
        <v>2.0908508300781201</v>
      </c>
      <c r="D3">
        <v>2.0209496021270699</v>
      </c>
      <c r="E3">
        <v>2.0360090732574401</v>
      </c>
      <c r="F3">
        <v>2.0455965995788499</v>
      </c>
      <c r="G3">
        <v>2.0922687053680402</v>
      </c>
      <c r="H3">
        <v>2.02358055114746</v>
      </c>
      <c r="I3">
        <v>2.12967848777771</v>
      </c>
      <c r="J3">
        <v>1.9516270160675</v>
      </c>
    </row>
    <row r="4" spans="1:10" x14ac:dyDescent="0.25">
      <c r="A4">
        <v>1.77573370933532</v>
      </c>
      <c r="B4">
        <v>1.8797096014022801</v>
      </c>
      <c r="C4">
        <v>1.8619706630706701</v>
      </c>
      <c r="D4">
        <v>1.8887847661971999</v>
      </c>
      <c r="E4">
        <v>1.9064697027206401</v>
      </c>
      <c r="F4">
        <v>1.8400934934616</v>
      </c>
      <c r="G4">
        <v>1.9197781085968</v>
      </c>
      <c r="H4">
        <v>1.91530656814575</v>
      </c>
      <c r="I4">
        <v>1.8866833448410001</v>
      </c>
      <c r="J4">
        <v>1.8740663528442301</v>
      </c>
    </row>
    <row r="5" spans="1:10" x14ac:dyDescent="0.25">
      <c r="A5">
        <v>1.83091652393341</v>
      </c>
      <c r="B5">
        <v>1.80528056621551</v>
      </c>
      <c r="C5">
        <v>1.73251128196716</v>
      </c>
      <c r="D5">
        <v>1.81803703308105</v>
      </c>
      <c r="E5">
        <v>1.7386776208877499</v>
      </c>
      <c r="F5">
        <v>1.76165783405303</v>
      </c>
      <c r="G5">
        <v>1.8405184745788501</v>
      </c>
      <c r="H5">
        <v>1.74995648860931</v>
      </c>
      <c r="I5">
        <v>1.78503966331481</v>
      </c>
      <c r="J5">
        <v>1.80366134643554</v>
      </c>
    </row>
    <row r="6" spans="1:10" x14ac:dyDescent="0.25">
      <c r="A6">
        <v>1.6787534952163601</v>
      </c>
      <c r="B6">
        <v>1.74032342433929</v>
      </c>
      <c r="C6">
        <v>1.65572226047515</v>
      </c>
      <c r="D6">
        <v>1.6328264474868699</v>
      </c>
      <c r="E6">
        <v>1.7233295440673799</v>
      </c>
      <c r="F6">
        <v>1.71803367137908</v>
      </c>
      <c r="G6">
        <v>1.6326532363891599</v>
      </c>
      <c r="H6">
        <v>1.68533062934875</v>
      </c>
      <c r="I6">
        <v>1.68186283111572</v>
      </c>
      <c r="J6">
        <v>1.72125339508056</v>
      </c>
    </row>
    <row r="7" spans="1:10" x14ac:dyDescent="0.25">
      <c r="A7">
        <v>1.58781313896179</v>
      </c>
      <c r="B7">
        <v>1.76716637611389</v>
      </c>
      <c r="C7">
        <v>1.6363930702209399</v>
      </c>
      <c r="D7">
        <v>1.5966551303863501</v>
      </c>
      <c r="E7">
        <v>1.6216113567352199</v>
      </c>
      <c r="F7">
        <v>1.63312304019927</v>
      </c>
      <c r="G7">
        <v>1.7216477394103999</v>
      </c>
      <c r="H7">
        <v>1.64788794517517</v>
      </c>
      <c r="I7">
        <v>1.6090831756591699</v>
      </c>
      <c r="J7">
        <v>1.5914109945297199</v>
      </c>
    </row>
    <row r="8" spans="1:10" x14ac:dyDescent="0.25">
      <c r="A8">
        <v>1.57445764541625</v>
      </c>
      <c r="B8">
        <v>1.5564546585082999</v>
      </c>
      <c r="C8">
        <v>1.57798647880554</v>
      </c>
      <c r="D8">
        <v>1.6156860589980999</v>
      </c>
      <c r="E8">
        <v>1.51788926124572</v>
      </c>
      <c r="F8">
        <v>1.5343269109725901</v>
      </c>
      <c r="G8">
        <v>1.54172682762146</v>
      </c>
      <c r="H8">
        <v>1.55529129505157</v>
      </c>
      <c r="I8">
        <v>1.5399039983749301</v>
      </c>
      <c r="J8">
        <v>1.56311511993408</v>
      </c>
    </row>
    <row r="9" spans="1:10" x14ac:dyDescent="0.25">
      <c r="A9">
        <v>1.50596010684967</v>
      </c>
      <c r="B9">
        <v>1.49076688289642</v>
      </c>
      <c r="C9">
        <v>1.5016618967056199</v>
      </c>
      <c r="D9">
        <v>1.48526227474212</v>
      </c>
      <c r="E9">
        <v>1.5224264860153101</v>
      </c>
      <c r="F9">
        <v>1.50387287139892</v>
      </c>
      <c r="G9">
        <v>1.49643743038177</v>
      </c>
      <c r="H9">
        <v>1.5973892211914</v>
      </c>
      <c r="I9">
        <v>1.5774554014205899</v>
      </c>
      <c r="J9">
        <v>1.55034399032592</v>
      </c>
    </row>
    <row r="10" spans="1:10" x14ac:dyDescent="0.25">
      <c r="A10">
        <v>1.55358946323394</v>
      </c>
      <c r="B10">
        <v>1.49800360202789</v>
      </c>
      <c r="C10">
        <v>1.5045975446701001</v>
      </c>
      <c r="D10">
        <v>1.4847049713134699</v>
      </c>
      <c r="E10">
        <v>1.51456010341644</v>
      </c>
      <c r="F10">
        <v>1.5491249561309799</v>
      </c>
      <c r="G10">
        <v>1.5373721122741699</v>
      </c>
      <c r="H10">
        <v>1.47890424728393</v>
      </c>
      <c r="I10">
        <v>1.57256031036376</v>
      </c>
      <c r="J10">
        <v>1.4625370502471899</v>
      </c>
    </row>
    <row r="11" spans="1:10" x14ac:dyDescent="0.25">
      <c r="A11">
        <v>1.4780366420745801</v>
      </c>
      <c r="B11">
        <v>1.47406494617462</v>
      </c>
      <c r="C11">
        <v>1.4845954179763701</v>
      </c>
      <c r="D11">
        <v>1.42913770675659</v>
      </c>
      <c r="E11">
        <v>1.4760262966155999</v>
      </c>
      <c r="F11">
        <v>1.4569357633590601</v>
      </c>
      <c r="G11">
        <v>1.4318251609802199</v>
      </c>
      <c r="H11">
        <v>1.5255478620529099</v>
      </c>
      <c r="I11">
        <v>1.5093843936920099</v>
      </c>
      <c r="J11">
        <v>1.4782141447067201</v>
      </c>
    </row>
    <row r="12" spans="1:10" x14ac:dyDescent="0.25">
      <c r="A12">
        <v>1.50314617156982</v>
      </c>
      <c r="B12">
        <v>1.49610018730163</v>
      </c>
      <c r="C12">
        <v>1.4590104818344101</v>
      </c>
      <c r="D12">
        <v>1.5270904302596999</v>
      </c>
      <c r="E12">
        <v>1.5037031173705999</v>
      </c>
      <c r="F12">
        <v>1.53172266483306</v>
      </c>
      <c r="G12">
        <v>1.4671988487243599</v>
      </c>
      <c r="H12">
        <v>1.44459247589111</v>
      </c>
      <c r="I12">
        <v>1.4581650495529099</v>
      </c>
      <c r="J12">
        <v>1.4730203151702801</v>
      </c>
    </row>
    <row r="13" spans="1:10" x14ac:dyDescent="0.25">
      <c r="A13">
        <v>1.5327695608139</v>
      </c>
      <c r="B13">
        <v>1.48976242542266</v>
      </c>
      <c r="C13">
        <v>1.49527788162231</v>
      </c>
      <c r="D13">
        <v>1.4469201564788801</v>
      </c>
      <c r="E13">
        <v>1.4836295843124301</v>
      </c>
      <c r="F13">
        <v>1.44500064849853</v>
      </c>
      <c r="G13">
        <v>1.46237587928771</v>
      </c>
      <c r="H13">
        <v>1.4469258785247801</v>
      </c>
      <c r="I13">
        <v>1.42285728454589</v>
      </c>
      <c r="J13">
        <v>1.4563566446304299</v>
      </c>
    </row>
    <row r="14" spans="1:10" x14ac:dyDescent="0.25">
      <c r="A14">
        <v>1.4713060855865401</v>
      </c>
      <c r="B14">
        <v>1.4571567773818901</v>
      </c>
      <c r="C14">
        <v>1.4559854269027701</v>
      </c>
      <c r="D14">
        <v>1.48462438583374</v>
      </c>
      <c r="E14">
        <v>1.4621881246566699</v>
      </c>
      <c r="F14">
        <v>1.4204281568527199</v>
      </c>
      <c r="G14">
        <v>1.44503569602966</v>
      </c>
      <c r="H14">
        <v>1.44148862361907</v>
      </c>
      <c r="I14">
        <v>1.4987149238586399</v>
      </c>
      <c r="J14">
        <v>1.4520285129547099</v>
      </c>
    </row>
    <row r="15" spans="1:10" x14ac:dyDescent="0.25">
      <c r="A15">
        <v>1.4358711242675699</v>
      </c>
      <c r="B15">
        <v>1.43101418018341</v>
      </c>
      <c r="C15">
        <v>1.5199714899063099</v>
      </c>
      <c r="D15">
        <v>1.4301167726516699</v>
      </c>
      <c r="E15">
        <v>1.4416481256484901</v>
      </c>
      <c r="F15">
        <v>1.4200022220611499</v>
      </c>
      <c r="G15">
        <v>1.4874902963638299</v>
      </c>
      <c r="H15">
        <v>1.43963027000427</v>
      </c>
      <c r="I15">
        <v>1.45471107959747</v>
      </c>
      <c r="J15">
        <v>1.46573090553283</v>
      </c>
    </row>
    <row r="16" spans="1:10" x14ac:dyDescent="0.25">
      <c r="A16">
        <v>1.4442994594573899</v>
      </c>
      <c r="B16">
        <v>1.4777917861938401</v>
      </c>
      <c r="C16">
        <v>1.4245231151580799</v>
      </c>
      <c r="D16">
        <v>1.4179592132568299</v>
      </c>
      <c r="E16">
        <v>1.4406591653823799</v>
      </c>
      <c r="F16">
        <v>1.51701664924621</v>
      </c>
      <c r="G16">
        <v>1.45772361755371</v>
      </c>
      <c r="H16">
        <v>1.41831374168396</v>
      </c>
      <c r="I16">
        <v>1.4466323852539</v>
      </c>
      <c r="J16">
        <v>1.47853851318359</v>
      </c>
    </row>
    <row r="17" spans="1:10" x14ac:dyDescent="0.25">
      <c r="A17">
        <v>1.5050513744354199</v>
      </c>
      <c r="B17">
        <v>1.5194888114929199</v>
      </c>
      <c r="C17">
        <v>1.4195640087127599</v>
      </c>
      <c r="D17">
        <v>1.42173683643341</v>
      </c>
      <c r="E17">
        <v>1.42573153972625</v>
      </c>
      <c r="F17">
        <v>1.4378353357314999</v>
      </c>
      <c r="G17">
        <v>1.4787952899932799</v>
      </c>
      <c r="H17">
        <v>1.4927389621734599</v>
      </c>
      <c r="I17">
        <v>1.4665857553482</v>
      </c>
      <c r="J17">
        <v>1.4250807762145901</v>
      </c>
    </row>
    <row r="18" spans="1:10" x14ac:dyDescent="0.25">
      <c r="A18">
        <v>1.4728422164916899</v>
      </c>
      <c r="B18">
        <v>1.4505324363708401</v>
      </c>
      <c r="C18">
        <v>1.4354280233383101</v>
      </c>
      <c r="D18">
        <v>1.45770835876464</v>
      </c>
      <c r="E18">
        <v>1.47833347320556</v>
      </c>
      <c r="F18">
        <v>1.4593043327331501</v>
      </c>
      <c r="G18">
        <v>1.4945110082626301</v>
      </c>
      <c r="H18">
        <v>1.4213950634002599</v>
      </c>
      <c r="I18">
        <v>1.41004526615142</v>
      </c>
      <c r="J18">
        <v>1.46861708164215</v>
      </c>
    </row>
    <row r="19" spans="1:10" x14ac:dyDescent="0.25">
      <c r="A19">
        <v>1.4842451810836701</v>
      </c>
      <c r="B19">
        <v>1.4446897506713801</v>
      </c>
      <c r="C19">
        <v>1.4631602764129601</v>
      </c>
      <c r="D19">
        <v>1.5221599340438801</v>
      </c>
      <c r="E19">
        <v>1.48245024681091</v>
      </c>
      <c r="F19">
        <v>1.43758988380432</v>
      </c>
      <c r="G19">
        <v>1.4461381435394201</v>
      </c>
      <c r="H19">
        <v>1.46969330310821</v>
      </c>
      <c r="I19">
        <v>1.4253613948821999</v>
      </c>
      <c r="J19">
        <v>1.4563337564468299</v>
      </c>
    </row>
    <row r="20" spans="1:10" x14ac:dyDescent="0.25">
      <c r="A20">
        <v>1.44667315483093</v>
      </c>
      <c r="B20">
        <v>1.5093405246734599</v>
      </c>
      <c r="C20">
        <v>1.4805221557617101</v>
      </c>
      <c r="D20">
        <v>1.46083772182464</v>
      </c>
      <c r="E20">
        <v>1.4375803470611499</v>
      </c>
      <c r="F20">
        <v>1.4836410284042301</v>
      </c>
      <c r="G20">
        <v>1.4671156406402499</v>
      </c>
      <c r="H20">
        <v>1.5029644966125399</v>
      </c>
      <c r="I20">
        <v>1.44202780723571</v>
      </c>
      <c r="J20">
        <v>1.43766069412231</v>
      </c>
    </row>
    <row r="21" spans="1:10" x14ac:dyDescent="0.25">
      <c r="A21">
        <v>1.49766480922698</v>
      </c>
      <c r="B21">
        <v>1.4714388847351001</v>
      </c>
      <c r="C21">
        <v>1.4498200416564899</v>
      </c>
      <c r="D21">
        <v>1.5006127357482899</v>
      </c>
      <c r="E21">
        <v>1.4428460597991899</v>
      </c>
      <c r="F21">
        <v>1.4392281770706099</v>
      </c>
      <c r="G21">
        <v>1.4487707614898599</v>
      </c>
      <c r="H21">
        <v>1.50758528709411</v>
      </c>
      <c r="I21">
        <v>1.46083676815032</v>
      </c>
      <c r="J21">
        <v>1.48617792129516</v>
      </c>
    </row>
    <row r="22" spans="1:10" x14ac:dyDescent="0.25">
      <c r="A22">
        <v>1.4684745073318399</v>
      </c>
      <c r="B22">
        <v>1.49892890453338</v>
      </c>
      <c r="C22">
        <v>1.50150418281555</v>
      </c>
      <c r="D22">
        <v>1.5076942443847601</v>
      </c>
      <c r="E22">
        <v>1.5188226699829099</v>
      </c>
      <c r="F22">
        <v>1.5245840549468901</v>
      </c>
      <c r="H22">
        <v>1.48571336269378</v>
      </c>
      <c r="I22">
        <v>1.49865663051605</v>
      </c>
      <c r="J22">
        <v>1.50111496448516</v>
      </c>
    </row>
    <row r="23" spans="1:10" x14ac:dyDescent="0.25">
      <c r="A23">
        <v>1.52336430549621</v>
      </c>
      <c r="B23">
        <v>1.5194674730300901</v>
      </c>
      <c r="C23">
        <v>1.4834223985671899</v>
      </c>
      <c r="D23">
        <v>1.4977998733520499</v>
      </c>
      <c r="E23">
        <v>1.4962809085845901</v>
      </c>
      <c r="F23">
        <v>1.5124423503875699</v>
      </c>
      <c r="H23">
        <v>1.47287833690643</v>
      </c>
      <c r="I23">
        <v>1.53000211715698</v>
      </c>
      <c r="J23">
        <v>1.4596208333969101</v>
      </c>
    </row>
    <row r="24" spans="1:10" x14ac:dyDescent="0.25">
      <c r="A24">
        <v>1.45458960533142</v>
      </c>
      <c r="B24">
        <v>1.52603936195373</v>
      </c>
      <c r="C24">
        <v>1.50703465938568</v>
      </c>
      <c r="D24">
        <v>1.5110998153686499</v>
      </c>
      <c r="E24">
        <v>1.5086081027984599</v>
      </c>
      <c r="F24">
        <v>1.5476323366165099</v>
      </c>
      <c r="H24">
        <v>1.4966133832931501</v>
      </c>
      <c r="I24">
        <v>1.4777126312255799</v>
      </c>
      <c r="J24">
        <v>1.45623767375946</v>
      </c>
    </row>
    <row r="25" spans="1:10" x14ac:dyDescent="0.25">
      <c r="A25">
        <v>1.4836214184761001</v>
      </c>
      <c r="B25">
        <v>1.4883370399475</v>
      </c>
      <c r="C25">
        <v>1.5105793476104701</v>
      </c>
      <c r="D25">
        <v>1.5102846622467001</v>
      </c>
      <c r="E25">
        <v>1.5121144056320099</v>
      </c>
      <c r="F25">
        <v>1.4720391631126399</v>
      </c>
      <c r="H25">
        <v>1.5595895051956099</v>
      </c>
      <c r="I25">
        <v>1.4849992990493699</v>
      </c>
      <c r="J25">
        <v>1.51499366760253</v>
      </c>
    </row>
    <row r="26" spans="1:10" x14ac:dyDescent="0.25">
      <c r="C26">
        <v>1.5229291915893499</v>
      </c>
      <c r="D26">
        <v>1.4676267504692</v>
      </c>
      <c r="E26">
        <v>1.52315378189086</v>
      </c>
      <c r="H26">
        <v>1.48595023155212</v>
      </c>
      <c r="I26">
        <v>1.55892133712768</v>
      </c>
      <c r="J26">
        <v>1.5338714122772199</v>
      </c>
    </row>
    <row r="27" spans="1:10" x14ac:dyDescent="0.25">
      <c r="C27">
        <v>1.46696656942367</v>
      </c>
      <c r="E27">
        <v>1.47602915763854</v>
      </c>
      <c r="I27">
        <v>1.5433002710342401</v>
      </c>
      <c r="J27">
        <v>1.47931373119354</v>
      </c>
    </row>
    <row r="28" spans="1:10" x14ac:dyDescent="0.25">
      <c r="I28">
        <v>1.4788475036621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cnnFabiEvalLoss</vt:lpstr>
      <vt:lpstr>cnnFabiEvalAcc</vt:lpstr>
      <vt:lpstr>vitFabiEvalLoss</vt:lpstr>
      <vt:lpstr>vitFabiEvalAcc</vt:lpstr>
      <vt:lpstr>vitMnistAcc</vt:lpstr>
      <vt:lpstr>vitMnistLoss</vt:lpstr>
      <vt:lpstr>Sheet3</vt:lpstr>
      <vt:lpstr>cnnMnistAcc</vt:lpstr>
      <vt:lpstr>cnnMnistLoss</vt:lpstr>
      <vt:lpstr>Sheet1</vt:lpstr>
      <vt:lpstr>vitIp102FabiAcc</vt:lpstr>
      <vt:lpstr>vitIp102Fabiloss</vt:lpstr>
      <vt:lpstr>CnnIp102FabiAcc</vt:lpstr>
      <vt:lpstr>cnnip102fabiloss</vt:lpstr>
      <vt:lpstr>vitip102Acc</vt:lpstr>
      <vt:lpstr>vitip102loss</vt:lpstr>
      <vt:lpstr>cnnip102Acc</vt:lpstr>
      <vt:lpstr>cnnip102Loss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Louw</cp:lastModifiedBy>
  <dcterms:created xsi:type="dcterms:W3CDTF">2023-10-11T20:44:37Z</dcterms:created>
  <dcterms:modified xsi:type="dcterms:W3CDTF">2023-10-22T17:37:03Z</dcterms:modified>
</cp:coreProperties>
</file>