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Behavior_Scorecard-DATA-223/1. Data/"/>
    </mc:Choice>
  </mc:AlternateContent>
  <xr:revisionPtr revIDLastSave="4" documentId="11_F6E6CDEA8AFD90081061005C784339F02102FF4A" xr6:coauthVersionLast="47" xr6:coauthVersionMax="47" xr10:uidLastSave="{4BFD8633-4C56-DE41-A8A4-D0682FB5B951}"/>
  <bookViews>
    <workbookView xWindow="0" yWindow="0" windowWidth="688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" i="1"/>
</calcChain>
</file>

<file path=xl/sharedStrings.xml><?xml version="1.0" encoding="utf-8"?>
<sst xmlns="http://schemas.openxmlformats.org/spreadsheetml/2006/main" count="306" uniqueCount="306">
  <si>
    <t>AccountNumber</t>
  </si>
  <si>
    <t>SaleDate</t>
  </si>
  <si>
    <t>BoughtCapital</t>
  </si>
  <si>
    <t>BoughtPrice</t>
  </si>
  <si>
    <t>7137730</t>
  </si>
  <si>
    <t>7253974</t>
  </si>
  <si>
    <t>7254790</t>
  </si>
  <si>
    <t>7290620</t>
  </si>
  <si>
    <t>7292824</t>
  </si>
  <si>
    <t>7235211</t>
  </si>
  <si>
    <t>7275886</t>
  </si>
  <si>
    <t>7134000</t>
  </si>
  <si>
    <t>7243538</t>
  </si>
  <si>
    <t>7272123</t>
  </si>
  <si>
    <t>7724016</t>
  </si>
  <si>
    <t>7724800</t>
  </si>
  <si>
    <t>7249725</t>
  </si>
  <si>
    <t>7127814</t>
  </si>
  <si>
    <t>7285554</t>
  </si>
  <si>
    <t>7288749</t>
  </si>
  <si>
    <t>7293558</t>
  </si>
  <si>
    <t>7219991</t>
  </si>
  <si>
    <t>7716202</t>
  </si>
  <si>
    <t>7775380</t>
  </si>
  <si>
    <t>7777527</t>
  </si>
  <si>
    <t>7723612</t>
  </si>
  <si>
    <t>7102197</t>
  </si>
  <si>
    <t>7102924</t>
  </si>
  <si>
    <t>7780950</t>
  </si>
  <si>
    <t>7137219</t>
  </si>
  <si>
    <t>7159585</t>
  </si>
  <si>
    <t>7216583</t>
  </si>
  <si>
    <t>7251762</t>
  </si>
  <si>
    <t>7222102</t>
  </si>
  <si>
    <t>7222664</t>
  </si>
  <si>
    <t>7232275</t>
  </si>
  <si>
    <t>7716103</t>
  </si>
  <si>
    <t>7697147</t>
  </si>
  <si>
    <t>7723265</t>
  </si>
  <si>
    <t>7726698</t>
  </si>
  <si>
    <t>7777402</t>
  </si>
  <si>
    <t>7739527</t>
  </si>
  <si>
    <t>7792807</t>
  </si>
  <si>
    <t>5418777</t>
  </si>
  <si>
    <t>7279797</t>
  </si>
  <si>
    <t>7282890</t>
  </si>
  <si>
    <t>7746225</t>
  </si>
  <si>
    <t>7729817</t>
  </si>
  <si>
    <t>7192636</t>
  </si>
  <si>
    <t>7702814</t>
  </si>
  <si>
    <t>7109135</t>
  </si>
  <si>
    <t>7143365</t>
  </si>
  <si>
    <t>7159890</t>
  </si>
  <si>
    <t>7741762</t>
  </si>
  <si>
    <t>7821234</t>
  </si>
  <si>
    <t>7822851</t>
  </si>
  <si>
    <t>7674989</t>
  </si>
  <si>
    <t>7675960</t>
  </si>
  <si>
    <t>7259716</t>
  </si>
  <si>
    <t>7135478</t>
  </si>
  <si>
    <t>7289523</t>
  </si>
  <si>
    <t>7101389</t>
  </si>
  <si>
    <t>7207202</t>
  </si>
  <si>
    <t>7233265</t>
  </si>
  <si>
    <t>7751357</t>
  </si>
  <si>
    <t>7196538</t>
  </si>
  <si>
    <t>5711171</t>
  </si>
  <si>
    <t>7259088</t>
  </si>
  <si>
    <t>7759384</t>
  </si>
  <si>
    <t>7297104</t>
  </si>
  <si>
    <t>7840630</t>
  </si>
  <si>
    <t>5717087</t>
  </si>
  <si>
    <t>7192800</t>
  </si>
  <si>
    <t>7523632</t>
  </si>
  <si>
    <t>7663727</t>
  </si>
  <si>
    <t>7677305</t>
  </si>
  <si>
    <t>7686504</t>
  </si>
  <si>
    <t>7735970</t>
  </si>
  <si>
    <t>7139611</t>
  </si>
  <si>
    <t>7170277</t>
  </si>
  <si>
    <t>7188766</t>
  </si>
  <si>
    <t>7281751</t>
  </si>
  <si>
    <t>7244494</t>
  </si>
  <si>
    <t>7678436</t>
  </si>
  <si>
    <t>7691041</t>
  </si>
  <si>
    <t>7849946</t>
  </si>
  <si>
    <t>7727159</t>
  </si>
  <si>
    <t>7827827</t>
  </si>
  <si>
    <t>7146293</t>
  </si>
  <si>
    <t>7191034</t>
  </si>
  <si>
    <t>7220791</t>
  </si>
  <si>
    <t>7280050</t>
  </si>
  <si>
    <t>7682453</t>
  </si>
  <si>
    <t>7796493</t>
  </si>
  <si>
    <t>7684509</t>
  </si>
  <si>
    <t>7834864</t>
  </si>
  <si>
    <t>7758519</t>
  </si>
  <si>
    <t>7768963</t>
  </si>
  <si>
    <t>7790934</t>
  </si>
  <si>
    <t>7675440</t>
  </si>
  <si>
    <t>7879000</t>
  </si>
  <si>
    <t>5846068</t>
  </si>
  <si>
    <t>7247497</t>
  </si>
  <si>
    <t>7905631</t>
  </si>
  <si>
    <t>7717093</t>
  </si>
  <si>
    <t>7741382</t>
  </si>
  <si>
    <t>7810864</t>
  </si>
  <si>
    <t>7901366</t>
  </si>
  <si>
    <t>7901143</t>
  </si>
  <si>
    <t>5010517</t>
  </si>
  <si>
    <t>7253842</t>
  </si>
  <si>
    <t>7679517</t>
  </si>
  <si>
    <t>7680382</t>
  </si>
  <si>
    <t>7688070</t>
  </si>
  <si>
    <t>7782139</t>
  </si>
  <si>
    <t>7263684</t>
  </si>
  <si>
    <t>7271414</t>
  </si>
  <si>
    <t>7819774</t>
  </si>
  <si>
    <t>7724255</t>
  </si>
  <si>
    <t>7832322</t>
  </si>
  <si>
    <t>5446398</t>
  </si>
  <si>
    <t>7182686</t>
  </si>
  <si>
    <t>7194160</t>
  </si>
  <si>
    <t>7238645</t>
  </si>
  <si>
    <t>7259625</t>
  </si>
  <si>
    <t>7688427</t>
  </si>
  <si>
    <t>7698624</t>
  </si>
  <si>
    <t>7718646</t>
  </si>
  <si>
    <t>7725724</t>
  </si>
  <si>
    <t>7738800</t>
  </si>
  <si>
    <t>7738834</t>
  </si>
  <si>
    <t>7763261</t>
  </si>
  <si>
    <t>7805427</t>
  </si>
  <si>
    <t>7862055</t>
  </si>
  <si>
    <t>7895386</t>
  </si>
  <si>
    <t>7922404</t>
  </si>
  <si>
    <t>5012893</t>
  </si>
  <si>
    <t>5037858</t>
  </si>
  <si>
    <t>5280680</t>
  </si>
  <si>
    <t>5307624</t>
  </si>
  <si>
    <t>5328638</t>
  </si>
  <si>
    <t>5429030</t>
  </si>
  <si>
    <t>5736582</t>
  </si>
  <si>
    <t>7137292</t>
  </si>
  <si>
    <t>7164338</t>
  </si>
  <si>
    <t>7179013</t>
  </si>
  <si>
    <t>7188394</t>
  </si>
  <si>
    <t>7190291</t>
  </si>
  <si>
    <t>7208168</t>
  </si>
  <si>
    <t>7209844</t>
  </si>
  <si>
    <t>7217458</t>
  </si>
  <si>
    <t>7225980</t>
  </si>
  <si>
    <t>7235120</t>
  </si>
  <si>
    <t>7242951</t>
  </si>
  <si>
    <t>7252034</t>
  </si>
  <si>
    <t>7254352</t>
  </si>
  <si>
    <t>7255854</t>
  </si>
  <si>
    <t>7257322</t>
  </si>
  <si>
    <t>7265226</t>
  </si>
  <si>
    <t>7271489</t>
  </si>
  <si>
    <t>7281793</t>
  </si>
  <si>
    <t>7292139</t>
  </si>
  <si>
    <t>7295066</t>
  </si>
  <si>
    <t>7579592</t>
  </si>
  <si>
    <t>7670631</t>
  </si>
  <si>
    <t>7676182</t>
  </si>
  <si>
    <t>7677743</t>
  </si>
  <si>
    <t>7680119</t>
  </si>
  <si>
    <t>7687643</t>
  </si>
  <si>
    <t>7689979</t>
  </si>
  <si>
    <t>7690159</t>
  </si>
  <si>
    <t>7696081</t>
  </si>
  <si>
    <t>7697774</t>
  </si>
  <si>
    <t>7707755</t>
  </si>
  <si>
    <t>7712532</t>
  </si>
  <si>
    <t>7712789</t>
  </si>
  <si>
    <t>7720949</t>
  </si>
  <si>
    <t>7721376</t>
  </si>
  <si>
    <t>7721459</t>
  </si>
  <si>
    <t>7726060</t>
  </si>
  <si>
    <t>7727290</t>
  </si>
  <si>
    <t>7731169</t>
  </si>
  <si>
    <t>7734437</t>
  </si>
  <si>
    <t>7735293</t>
  </si>
  <si>
    <t>7737935</t>
  </si>
  <si>
    <t>7740939</t>
  </si>
  <si>
    <t>7744774</t>
  </si>
  <si>
    <t>7750078</t>
  </si>
  <si>
    <t>7752744</t>
  </si>
  <si>
    <t>7755853</t>
  </si>
  <si>
    <t>7757446</t>
  </si>
  <si>
    <t>7762321</t>
  </si>
  <si>
    <t>7762768</t>
  </si>
  <si>
    <t>7766561</t>
  </si>
  <si>
    <t>7771256</t>
  </si>
  <si>
    <t>7771470</t>
  </si>
  <si>
    <t>7773849</t>
  </si>
  <si>
    <t>7777089</t>
  </si>
  <si>
    <t>7782451</t>
  </si>
  <si>
    <t>7782774</t>
  </si>
  <si>
    <t>7790595</t>
  </si>
  <si>
    <t>7793987</t>
  </si>
  <si>
    <t>7801814</t>
  </si>
  <si>
    <t>7803778</t>
  </si>
  <si>
    <t>7804099</t>
  </si>
  <si>
    <t>7804297</t>
  </si>
  <si>
    <t>7804446</t>
  </si>
  <si>
    <t>7807423</t>
  </si>
  <si>
    <t>7807647</t>
  </si>
  <si>
    <t>7812290</t>
  </si>
  <si>
    <t>7814353</t>
  </si>
  <si>
    <t>7822406</t>
  </si>
  <si>
    <t>7823271</t>
  </si>
  <si>
    <t>7824857</t>
  </si>
  <si>
    <t>7839731</t>
  </si>
  <si>
    <t>7840820</t>
  </si>
  <si>
    <t>7847759</t>
  </si>
  <si>
    <t>7855489</t>
  </si>
  <si>
    <t>7862196</t>
  </si>
  <si>
    <t>7868276</t>
  </si>
  <si>
    <t>7873136</t>
  </si>
  <si>
    <t>7874381</t>
  </si>
  <si>
    <t>7878242</t>
  </si>
  <si>
    <t>7878267</t>
  </si>
  <si>
    <t>7878911</t>
  </si>
  <si>
    <t>7884059</t>
  </si>
  <si>
    <t>7887599</t>
  </si>
  <si>
    <t>7906985</t>
  </si>
  <si>
    <t>7912991</t>
  </si>
  <si>
    <t>7922594</t>
  </si>
  <si>
    <t>7927486</t>
  </si>
  <si>
    <t>7939242</t>
  </si>
  <si>
    <t>7939481</t>
  </si>
  <si>
    <t>7942568</t>
  </si>
  <si>
    <t>7948714</t>
  </si>
  <si>
    <t>7187594</t>
  </si>
  <si>
    <t>7224439</t>
  </si>
  <si>
    <t>7741911</t>
  </si>
  <si>
    <t>7261076</t>
  </si>
  <si>
    <t>7955156</t>
  </si>
  <si>
    <t>7917701</t>
  </si>
  <si>
    <t>7191802</t>
  </si>
  <si>
    <t>7202187</t>
  </si>
  <si>
    <t>7888035</t>
  </si>
  <si>
    <t>7706146</t>
  </si>
  <si>
    <t>7709538</t>
  </si>
  <si>
    <t>7736416</t>
  </si>
  <si>
    <t>7787583</t>
  </si>
  <si>
    <t>7266778</t>
  </si>
  <si>
    <t>7920168</t>
  </si>
  <si>
    <t>7733561</t>
  </si>
  <si>
    <t>7388085</t>
  </si>
  <si>
    <t>5004544</t>
  </si>
  <si>
    <t>7755978</t>
  </si>
  <si>
    <t>7171622</t>
  </si>
  <si>
    <t>7714538</t>
  </si>
  <si>
    <t>7758485</t>
  </si>
  <si>
    <t>7283286</t>
  </si>
  <si>
    <t>7754492</t>
  </si>
  <si>
    <t>7685621</t>
  </si>
  <si>
    <t>7933195</t>
  </si>
  <si>
    <t>7131626</t>
  </si>
  <si>
    <t>7885387</t>
  </si>
  <si>
    <t>7908262</t>
  </si>
  <si>
    <t>7725823</t>
  </si>
  <si>
    <t>7849433</t>
  </si>
  <si>
    <t>7792906</t>
  </si>
  <si>
    <t>7883952</t>
  </si>
  <si>
    <t>7844525</t>
  </si>
  <si>
    <t>7210073</t>
  </si>
  <si>
    <t>7211386</t>
  </si>
  <si>
    <t>7896582</t>
  </si>
  <si>
    <t>7870918</t>
  </si>
  <si>
    <t>7207087</t>
  </si>
  <si>
    <t>7732480</t>
  </si>
  <si>
    <t>7251044</t>
  </si>
  <si>
    <t>7715071</t>
  </si>
  <si>
    <t>7782758</t>
  </si>
  <si>
    <t>7890189</t>
  </si>
  <si>
    <t>7157555</t>
  </si>
  <si>
    <t>7219587</t>
  </si>
  <si>
    <t>7732159</t>
  </si>
  <si>
    <t>7705429</t>
  </si>
  <si>
    <t>7875529</t>
  </si>
  <si>
    <t>7814528</t>
  </si>
  <si>
    <t>7292394</t>
  </si>
  <si>
    <t>7194590</t>
  </si>
  <si>
    <t>7788367</t>
  </si>
  <si>
    <t>7878853</t>
  </si>
  <si>
    <t>7274947</t>
  </si>
  <si>
    <t>7714157</t>
  </si>
  <si>
    <t>7773153</t>
  </si>
  <si>
    <t>7824501</t>
  </si>
  <si>
    <t>7235419</t>
  </si>
  <si>
    <t>7972177</t>
  </si>
  <si>
    <t>7243397</t>
  </si>
  <si>
    <t>7777337</t>
  </si>
  <si>
    <t>7823255</t>
  </si>
  <si>
    <t>7831464</t>
  </si>
  <si>
    <t>7192586</t>
  </si>
  <si>
    <t>7787872</t>
  </si>
  <si>
    <t>7959778</t>
  </si>
  <si>
    <t>7268451</t>
  </si>
  <si>
    <t>7736739</t>
  </si>
  <si>
    <t>7169188</t>
  </si>
  <si>
    <t>7885080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</si>
</sst>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"/>
  <sheetViews>
    <sheetView tabSelected="1" topLeftCell="A120" workbookViewId="0">
      <selection activeCell="A134" sqref="A134:A138"/>
    </sheetView>
  </sheetViews>
  <sheetFormatPr baseColWidth="10" defaultRowHeight="16" x14ac:dyDescent="0.2"/>
  <sheetData>
    <row r="1" spans="1:5" ht="15" x14ac:dyDescent="0.2">
      <c r="A1" t="s">
        <v>0</v>
      </c>
      <c r="B1" t="s">
        <v>1</v>
      </c>
      <c r="C1" t="s">
        <v>2</v>
      </c>
      <c r="D1" t="s">
        <v>3</v>
      </c>
    </row>
    <row r="2" spans="1:5" ht="15" x14ac:dyDescent="0.2">
      <c r="A2" t="s">
        <v>4</v>
      </c>
      <c r="B2" s="1">
        <v>44945</v>
      </c>
      <c r="C2">
        <v>113445.54</v>
      </c>
      <c r="D2">
        <v>79411.877999999997</v>
      </c>
      <c r="E2">
        <f>D2/C2</f>
        <v>0.70000000000000007</v>
      </c>
    </row>
    <row r="3" spans="1:5" ht="15" x14ac:dyDescent="0.2">
      <c r="A3" t="s">
        <v>5</v>
      </c>
      <c r="B3" s="1">
        <v>44945</v>
      </c>
      <c r="C3">
        <v>95499.19</v>
      </c>
      <c r="D3">
        <v>66849.433000000005</v>
      </c>
      <c r="E3">
        <f t="shared" ref="E3:E66" si="0">D3/C3</f>
        <v>0.70000000000000007</v>
      </c>
    </row>
    <row r="4" spans="1:5" ht="15" x14ac:dyDescent="0.2">
      <c r="A4" t="s">
        <v>6</v>
      </c>
      <c r="B4" s="1">
        <v>44945</v>
      </c>
      <c r="C4">
        <v>215413.74</v>
      </c>
      <c r="D4">
        <v>150789.61799999999</v>
      </c>
      <c r="E4">
        <f t="shared" si="0"/>
        <v>0.7</v>
      </c>
    </row>
    <row r="5" spans="1:5" ht="15" x14ac:dyDescent="0.2">
      <c r="A5" t="s">
        <v>7</v>
      </c>
      <c r="B5" s="1">
        <v>44945</v>
      </c>
      <c r="C5">
        <v>198236.93</v>
      </c>
      <c r="D5">
        <v>138765.851</v>
      </c>
      <c r="E5">
        <f t="shared" si="0"/>
        <v>0.7</v>
      </c>
    </row>
    <row r="6" spans="1:5" ht="15" x14ac:dyDescent="0.2">
      <c r="A6" t="s">
        <v>8</v>
      </c>
      <c r="B6" s="1">
        <v>44945</v>
      </c>
      <c r="C6">
        <v>168428.39</v>
      </c>
      <c r="D6">
        <v>117899.87300000001</v>
      </c>
      <c r="E6">
        <f t="shared" si="0"/>
        <v>0.7</v>
      </c>
    </row>
    <row r="7" spans="1:5" ht="15" x14ac:dyDescent="0.2">
      <c r="A7" t="s">
        <v>9</v>
      </c>
      <c r="B7" s="1">
        <v>44945</v>
      </c>
      <c r="C7">
        <v>486436.07</v>
      </c>
      <c r="D7">
        <v>340505.24900000001</v>
      </c>
      <c r="E7">
        <f t="shared" si="0"/>
        <v>0.70000000000000007</v>
      </c>
    </row>
    <row r="8" spans="1:5" ht="15" x14ac:dyDescent="0.2">
      <c r="A8" t="s">
        <v>10</v>
      </c>
      <c r="B8" s="1">
        <v>44945</v>
      </c>
      <c r="C8">
        <v>237174.58</v>
      </c>
      <c r="D8">
        <v>166022.20600000001</v>
      </c>
      <c r="E8">
        <f t="shared" si="0"/>
        <v>0.70000000000000007</v>
      </c>
    </row>
    <row r="9" spans="1:5" ht="15" x14ac:dyDescent="0.2">
      <c r="A9" t="s">
        <v>11</v>
      </c>
      <c r="B9" s="1">
        <v>44945</v>
      </c>
      <c r="C9">
        <v>458231.22</v>
      </c>
      <c r="D9">
        <v>320761.85399999999</v>
      </c>
      <c r="E9">
        <f t="shared" si="0"/>
        <v>0.70000000000000007</v>
      </c>
    </row>
    <row r="10" spans="1:5" ht="15" x14ac:dyDescent="0.2">
      <c r="A10" t="s">
        <v>12</v>
      </c>
      <c r="B10" s="1">
        <v>44945</v>
      </c>
      <c r="C10">
        <v>221111.87</v>
      </c>
      <c r="D10">
        <v>154778.30900000001</v>
      </c>
      <c r="E10">
        <f t="shared" si="0"/>
        <v>0.70000000000000007</v>
      </c>
    </row>
    <row r="11" spans="1:5" ht="15" x14ac:dyDescent="0.2">
      <c r="A11" t="s">
        <v>13</v>
      </c>
      <c r="B11" s="1">
        <v>44945</v>
      </c>
      <c r="C11">
        <v>279471.27</v>
      </c>
      <c r="D11">
        <v>195629.889</v>
      </c>
      <c r="E11">
        <f t="shared" si="0"/>
        <v>0.7</v>
      </c>
    </row>
    <row r="12" spans="1:5" ht="15" x14ac:dyDescent="0.2">
      <c r="A12" t="s">
        <v>14</v>
      </c>
      <c r="B12" s="1">
        <v>44945</v>
      </c>
      <c r="C12">
        <v>224047.49</v>
      </c>
      <c r="D12">
        <v>156833.24299999999</v>
      </c>
      <c r="E12">
        <f t="shared" si="0"/>
        <v>0.7</v>
      </c>
    </row>
    <row r="13" spans="1:5" ht="15" x14ac:dyDescent="0.2">
      <c r="A13" t="s">
        <v>15</v>
      </c>
      <c r="B13" s="1">
        <v>44945</v>
      </c>
      <c r="C13">
        <v>254858.46</v>
      </c>
      <c r="D13">
        <v>178400.92199999999</v>
      </c>
      <c r="E13">
        <f t="shared" si="0"/>
        <v>0.7</v>
      </c>
    </row>
    <row r="14" spans="1:5" ht="15" x14ac:dyDescent="0.2">
      <c r="A14" t="s">
        <v>16</v>
      </c>
      <c r="B14" s="1">
        <v>44945</v>
      </c>
      <c r="C14">
        <v>72168.31</v>
      </c>
      <c r="D14">
        <v>50517.817000000003</v>
      </c>
      <c r="E14">
        <f t="shared" si="0"/>
        <v>0.70000000000000007</v>
      </c>
    </row>
    <row r="15" spans="1:5" ht="15" x14ac:dyDescent="0.2">
      <c r="A15" t="s">
        <v>17</v>
      </c>
      <c r="B15" s="1">
        <v>44945</v>
      </c>
      <c r="C15">
        <v>13997.9</v>
      </c>
      <c r="D15">
        <v>9798.5300000000007</v>
      </c>
      <c r="E15">
        <f t="shared" si="0"/>
        <v>0.70000000000000007</v>
      </c>
    </row>
    <row r="16" spans="1:5" ht="15" x14ac:dyDescent="0.2">
      <c r="A16" t="s">
        <v>18</v>
      </c>
      <c r="B16" s="1">
        <v>44945</v>
      </c>
      <c r="C16">
        <v>393202.44</v>
      </c>
      <c r="D16">
        <v>275241.70799999998</v>
      </c>
      <c r="E16">
        <f t="shared" si="0"/>
        <v>0.7</v>
      </c>
    </row>
    <row r="17" spans="1:5" ht="15" x14ac:dyDescent="0.2">
      <c r="A17" t="s">
        <v>19</v>
      </c>
      <c r="B17" s="1">
        <v>44945</v>
      </c>
      <c r="C17">
        <v>241100.6</v>
      </c>
      <c r="D17">
        <v>168770.42</v>
      </c>
      <c r="E17">
        <f t="shared" si="0"/>
        <v>0.70000000000000007</v>
      </c>
    </row>
    <row r="18" spans="1:5" ht="15" x14ac:dyDescent="0.2">
      <c r="A18" t="s">
        <v>20</v>
      </c>
      <c r="B18" s="1">
        <v>44945</v>
      </c>
      <c r="C18">
        <v>277162.51</v>
      </c>
      <c r="D18">
        <v>194013.75700000001</v>
      </c>
      <c r="E18">
        <f t="shared" si="0"/>
        <v>0.70000000000000007</v>
      </c>
    </row>
    <row r="19" spans="1:5" ht="15" x14ac:dyDescent="0.2">
      <c r="A19" t="s">
        <v>21</v>
      </c>
      <c r="B19" s="1">
        <v>44945</v>
      </c>
      <c r="C19">
        <v>70013.66</v>
      </c>
      <c r="D19">
        <v>49009.561999999998</v>
      </c>
      <c r="E19">
        <f t="shared" si="0"/>
        <v>0.7</v>
      </c>
    </row>
    <row r="20" spans="1:5" ht="15" x14ac:dyDescent="0.2">
      <c r="A20" t="s">
        <v>22</v>
      </c>
      <c r="B20" s="1">
        <v>44945</v>
      </c>
      <c r="C20">
        <v>312245.68</v>
      </c>
      <c r="D20">
        <v>218571.976</v>
      </c>
      <c r="E20">
        <f t="shared" si="0"/>
        <v>0.7</v>
      </c>
    </row>
    <row r="21" spans="1:5" ht="15" x14ac:dyDescent="0.2">
      <c r="A21" t="s">
        <v>23</v>
      </c>
      <c r="B21" s="1">
        <v>44945</v>
      </c>
      <c r="C21">
        <v>108515.63</v>
      </c>
      <c r="D21">
        <v>75960.941000000006</v>
      </c>
      <c r="E21">
        <f t="shared" si="0"/>
        <v>0.70000000000000007</v>
      </c>
    </row>
    <row r="22" spans="1:5" ht="15" x14ac:dyDescent="0.2">
      <c r="A22" t="s">
        <v>24</v>
      </c>
      <c r="B22" s="1">
        <v>44945</v>
      </c>
      <c r="C22">
        <v>278295.98</v>
      </c>
      <c r="D22">
        <v>194807.18599999999</v>
      </c>
      <c r="E22">
        <f t="shared" si="0"/>
        <v>0.7</v>
      </c>
    </row>
    <row r="23" spans="1:5" ht="15" x14ac:dyDescent="0.2">
      <c r="A23" t="s">
        <v>25</v>
      </c>
      <c r="B23" s="1">
        <v>44945</v>
      </c>
      <c r="C23">
        <v>30484.83</v>
      </c>
      <c r="D23">
        <v>21339.381000000001</v>
      </c>
      <c r="E23">
        <f t="shared" si="0"/>
        <v>0.7</v>
      </c>
    </row>
    <row r="24" spans="1:5" ht="15" x14ac:dyDescent="0.2">
      <c r="A24" t="s">
        <v>26</v>
      </c>
      <c r="B24" s="1">
        <v>44945</v>
      </c>
      <c r="C24">
        <v>212483.23</v>
      </c>
      <c r="D24">
        <v>148738.261</v>
      </c>
      <c r="E24">
        <f t="shared" si="0"/>
        <v>0.7</v>
      </c>
    </row>
    <row r="25" spans="1:5" ht="15" x14ac:dyDescent="0.2">
      <c r="A25" t="s">
        <v>27</v>
      </c>
      <c r="B25" s="1">
        <v>44945</v>
      </c>
      <c r="C25">
        <v>103142.07</v>
      </c>
      <c r="D25">
        <v>72199.448999999993</v>
      </c>
      <c r="E25">
        <f t="shared" si="0"/>
        <v>0.69999999999999984</v>
      </c>
    </row>
    <row r="26" spans="1:5" ht="15" x14ac:dyDescent="0.2">
      <c r="A26" t="s">
        <v>28</v>
      </c>
      <c r="B26" s="1">
        <v>44945</v>
      </c>
      <c r="C26">
        <v>111603.67</v>
      </c>
      <c r="D26">
        <v>78122.569000000003</v>
      </c>
      <c r="E26">
        <f t="shared" si="0"/>
        <v>0.70000000000000007</v>
      </c>
    </row>
    <row r="27" spans="1:5" ht="15" x14ac:dyDescent="0.2">
      <c r="A27" t="s">
        <v>29</v>
      </c>
      <c r="B27" s="1">
        <v>44977</v>
      </c>
      <c r="C27">
        <v>344949.56</v>
      </c>
      <c r="D27">
        <v>241464.69200000001</v>
      </c>
      <c r="E27">
        <f t="shared" si="0"/>
        <v>0.70000000000000007</v>
      </c>
    </row>
    <row r="28" spans="1:5" ht="15" x14ac:dyDescent="0.2">
      <c r="A28" t="s">
        <v>30</v>
      </c>
      <c r="B28" s="1">
        <v>44977</v>
      </c>
      <c r="C28">
        <v>72504.509999999995</v>
      </c>
      <c r="D28">
        <v>50753.156999999999</v>
      </c>
      <c r="E28">
        <f t="shared" si="0"/>
        <v>0.70000000000000007</v>
      </c>
    </row>
    <row r="29" spans="1:5" ht="15" x14ac:dyDescent="0.2">
      <c r="A29" t="s">
        <v>31</v>
      </c>
      <c r="B29" s="1">
        <v>44977</v>
      </c>
      <c r="C29">
        <v>291906.94</v>
      </c>
      <c r="D29">
        <v>204334.85800000001</v>
      </c>
      <c r="E29">
        <f t="shared" si="0"/>
        <v>0.70000000000000007</v>
      </c>
    </row>
    <row r="30" spans="1:5" ht="15" x14ac:dyDescent="0.2">
      <c r="A30" t="s">
        <v>32</v>
      </c>
      <c r="B30" s="1">
        <v>44977</v>
      </c>
      <c r="C30">
        <v>204356.94</v>
      </c>
      <c r="D30">
        <v>143049.85800000001</v>
      </c>
      <c r="E30">
        <f t="shared" si="0"/>
        <v>0.70000000000000007</v>
      </c>
    </row>
    <row r="31" spans="1:5" ht="15" x14ac:dyDescent="0.2">
      <c r="A31" t="s">
        <v>33</v>
      </c>
      <c r="B31" s="1">
        <v>44977</v>
      </c>
      <c r="C31">
        <v>163898.16</v>
      </c>
      <c r="D31">
        <v>114728.712</v>
      </c>
      <c r="E31">
        <f t="shared" si="0"/>
        <v>0.7</v>
      </c>
    </row>
    <row r="32" spans="1:5" ht="15" x14ac:dyDescent="0.2">
      <c r="A32" t="s">
        <v>34</v>
      </c>
      <c r="B32" s="1">
        <v>44977</v>
      </c>
      <c r="C32">
        <v>249146.28</v>
      </c>
      <c r="D32">
        <v>174402.39600000001</v>
      </c>
      <c r="E32">
        <f t="shared" si="0"/>
        <v>0.70000000000000007</v>
      </c>
    </row>
    <row r="33" spans="1:5" ht="15" x14ac:dyDescent="0.2">
      <c r="A33" t="s">
        <v>35</v>
      </c>
      <c r="B33" s="1">
        <v>44977</v>
      </c>
      <c r="C33">
        <v>183410.07</v>
      </c>
      <c r="D33">
        <v>128387.049</v>
      </c>
      <c r="E33">
        <f t="shared" si="0"/>
        <v>0.7</v>
      </c>
    </row>
    <row r="34" spans="1:5" ht="15" x14ac:dyDescent="0.2">
      <c r="A34" t="s">
        <v>36</v>
      </c>
      <c r="B34" s="1">
        <v>44977</v>
      </c>
      <c r="C34">
        <v>283993.03000000003</v>
      </c>
      <c r="D34">
        <v>198795.12100000001</v>
      </c>
      <c r="E34">
        <f t="shared" si="0"/>
        <v>0.7</v>
      </c>
    </row>
    <row r="35" spans="1:5" ht="15" x14ac:dyDescent="0.2">
      <c r="A35" t="s">
        <v>37</v>
      </c>
      <c r="B35" s="1">
        <v>44977</v>
      </c>
      <c r="C35">
        <v>358047.14</v>
      </c>
      <c r="D35">
        <v>250632.99799999999</v>
      </c>
      <c r="E35">
        <f t="shared" si="0"/>
        <v>0.7</v>
      </c>
    </row>
    <row r="36" spans="1:5" ht="15" x14ac:dyDescent="0.2">
      <c r="A36" t="s">
        <v>38</v>
      </c>
      <c r="B36" s="1">
        <v>44977</v>
      </c>
      <c r="C36">
        <v>350385.68</v>
      </c>
      <c r="D36">
        <v>245269.976</v>
      </c>
      <c r="E36">
        <f t="shared" si="0"/>
        <v>0.7</v>
      </c>
    </row>
    <row r="37" spans="1:5" ht="15" x14ac:dyDescent="0.2">
      <c r="A37" t="s">
        <v>39</v>
      </c>
      <c r="B37" s="1">
        <v>44977</v>
      </c>
      <c r="C37">
        <v>139097.94</v>
      </c>
      <c r="D37">
        <v>97368.558000000005</v>
      </c>
      <c r="E37">
        <f t="shared" si="0"/>
        <v>0.70000000000000007</v>
      </c>
    </row>
    <row r="38" spans="1:5" ht="15" x14ac:dyDescent="0.2">
      <c r="A38" t="s">
        <v>40</v>
      </c>
      <c r="B38" s="1">
        <v>44977</v>
      </c>
      <c r="C38">
        <v>139844.62</v>
      </c>
      <c r="D38">
        <v>97891.233999999997</v>
      </c>
      <c r="E38">
        <f t="shared" si="0"/>
        <v>0.7</v>
      </c>
    </row>
    <row r="39" spans="1:5" ht="15" x14ac:dyDescent="0.2">
      <c r="A39" t="s">
        <v>41</v>
      </c>
      <c r="B39" s="1">
        <v>44977</v>
      </c>
      <c r="C39">
        <v>205237.41</v>
      </c>
      <c r="D39">
        <v>143666.18700000001</v>
      </c>
      <c r="E39">
        <f t="shared" si="0"/>
        <v>0.70000000000000007</v>
      </c>
    </row>
    <row r="40" spans="1:5" ht="15" x14ac:dyDescent="0.2">
      <c r="A40" t="s">
        <v>42</v>
      </c>
      <c r="B40" s="1">
        <v>44977</v>
      </c>
      <c r="C40">
        <v>93617.65</v>
      </c>
      <c r="D40">
        <v>65532.355000000003</v>
      </c>
      <c r="E40">
        <f t="shared" si="0"/>
        <v>0.70000000000000007</v>
      </c>
    </row>
    <row r="41" spans="1:5" ht="15" x14ac:dyDescent="0.2">
      <c r="A41" t="s">
        <v>43</v>
      </c>
      <c r="B41" s="1">
        <v>45008</v>
      </c>
      <c r="C41">
        <v>2890.89</v>
      </c>
      <c r="D41">
        <v>2023.623</v>
      </c>
      <c r="E41">
        <f t="shared" si="0"/>
        <v>0.70000000000000007</v>
      </c>
    </row>
    <row r="42" spans="1:5" ht="15" x14ac:dyDescent="0.2">
      <c r="A42" t="s">
        <v>44</v>
      </c>
      <c r="B42" s="1">
        <v>45008</v>
      </c>
      <c r="C42">
        <v>44388.52</v>
      </c>
      <c r="D42">
        <v>31071.964</v>
      </c>
      <c r="E42">
        <f t="shared" si="0"/>
        <v>0.70000000000000007</v>
      </c>
    </row>
    <row r="43" spans="1:5" ht="15" x14ac:dyDescent="0.2">
      <c r="A43" t="s">
        <v>45</v>
      </c>
      <c r="B43" s="1">
        <v>45008</v>
      </c>
      <c r="C43">
        <v>198888.48</v>
      </c>
      <c r="D43">
        <v>139221.93599999999</v>
      </c>
      <c r="E43">
        <f t="shared" si="0"/>
        <v>0.69999999999999984</v>
      </c>
    </row>
    <row r="44" spans="1:5" ht="15" x14ac:dyDescent="0.2">
      <c r="A44" t="s">
        <v>46</v>
      </c>
      <c r="B44" s="1">
        <v>45008</v>
      </c>
      <c r="C44">
        <v>497634.08</v>
      </c>
      <c r="D44">
        <v>348343.85600000003</v>
      </c>
      <c r="E44">
        <f t="shared" si="0"/>
        <v>0.70000000000000007</v>
      </c>
    </row>
    <row r="45" spans="1:5" ht="15" x14ac:dyDescent="0.2">
      <c r="A45" t="s">
        <v>47</v>
      </c>
      <c r="B45" s="1">
        <v>45008</v>
      </c>
      <c r="C45">
        <v>281691.31</v>
      </c>
      <c r="D45">
        <v>197183.91699999999</v>
      </c>
      <c r="E45">
        <f t="shared" si="0"/>
        <v>0.7</v>
      </c>
    </row>
    <row r="46" spans="1:5" ht="15" x14ac:dyDescent="0.2">
      <c r="A46" t="s">
        <v>48</v>
      </c>
      <c r="B46" s="1">
        <v>45008</v>
      </c>
      <c r="C46">
        <v>124992.31</v>
      </c>
      <c r="D46">
        <v>87494.616999999998</v>
      </c>
      <c r="E46">
        <f t="shared" si="0"/>
        <v>0.7</v>
      </c>
    </row>
    <row r="47" spans="1:5" ht="15" x14ac:dyDescent="0.2">
      <c r="A47" t="s">
        <v>49</v>
      </c>
      <c r="B47" s="1">
        <v>45008</v>
      </c>
      <c r="C47">
        <v>53379.75</v>
      </c>
      <c r="D47">
        <v>37365.824999999997</v>
      </c>
      <c r="E47">
        <f t="shared" si="0"/>
        <v>0.7</v>
      </c>
    </row>
    <row r="48" spans="1:5" ht="15" x14ac:dyDescent="0.2">
      <c r="A48" t="s">
        <v>50</v>
      </c>
      <c r="B48" s="1">
        <v>45035</v>
      </c>
      <c r="C48">
        <v>111784.71</v>
      </c>
      <c r="D48">
        <v>78249.297000000006</v>
      </c>
      <c r="E48">
        <f t="shared" si="0"/>
        <v>0.70000000000000007</v>
      </c>
    </row>
    <row r="49" spans="1:5" ht="15" x14ac:dyDescent="0.2">
      <c r="A49" t="s">
        <v>51</v>
      </c>
      <c r="B49" s="1">
        <v>45035</v>
      </c>
      <c r="C49">
        <v>21696.51</v>
      </c>
      <c r="D49">
        <v>15187.557000000001</v>
      </c>
      <c r="E49">
        <f t="shared" si="0"/>
        <v>0.70000000000000007</v>
      </c>
    </row>
    <row r="50" spans="1:5" ht="15" x14ac:dyDescent="0.2">
      <c r="A50" t="s">
        <v>52</v>
      </c>
      <c r="B50" s="1">
        <v>45035</v>
      </c>
      <c r="C50">
        <v>54264.77</v>
      </c>
      <c r="D50">
        <v>37985.339</v>
      </c>
      <c r="E50">
        <f t="shared" si="0"/>
        <v>0.70000000000000007</v>
      </c>
    </row>
    <row r="51" spans="1:5" ht="15" x14ac:dyDescent="0.2">
      <c r="A51" t="s">
        <v>53</v>
      </c>
      <c r="B51" s="1">
        <v>45035</v>
      </c>
      <c r="C51">
        <v>36276.22</v>
      </c>
      <c r="D51">
        <v>25393.353999999999</v>
      </c>
      <c r="E51">
        <f t="shared" si="0"/>
        <v>0.7</v>
      </c>
    </row>
    <row r="52" spans="1:5" ht="15" x14ac:dyDescent="0.2">
      <c r="A52" t="s">
        <v>54</v>
      </c>
      <c r="B52" s="1">
        <v>45035</v>
      </c>
      <c r="C52">
        <v>141862.34</v>
      </c>
      <c r="D52">
        <v>99303.638000000006</v>
      </c>
      <c r="E52">
        <f t="shared" si="0"/>
        <v>0.70000000000000007</v>
      </c>
    </row>
    <row r="53" spans="1:5" ht="15" x14ac:dyDescent="0.2">
      <c r="A53" t="s">
        <v>55</v>
      </c>
      <c r="B53" s="1">
        <v>45035</v>
      </c>
      <c r="C53">
        <v>323826.59999999998</v>
      </c>
      <c r="D53">
        <v>226678.62</v>
      </c>
      <c r="E53">
        <f t="shared" si="0"/>
        <v>0.70000000000000007</v>
      </c>
    </row>
    <row r="54" spans="1:5" ht="15" x14ac:dyDescent="0.2">
      <c r="A54" t="s">
        <v>56</v>
      </c>
      <c r="B54" s="1">
        <v>45035</v>
      </c>
      <c r="C54">
        <v>307868.67</v>
      </c>
      <c r="D54">
        <v>215508.06899999999</v>
      </c>
      <c r="E54">
        <f t="shared" si="0"/>
        <v>0.7</v>
      </c>
    </row>
    <row r="55" spans="1:5" ht="15" x14ac:dyDescent="0.2">
      <c r="A55" t="s">
        <v>57</v>
      </c>
      <c r="B55" s="1">
        <v>45035</v>
      </c>
      <c r="C55">
        <v>56407.99</v>
      </c>
      <c r="D55">
        <v>39485.593000000001</v>
      </c>
      <c r="E55">
        <f t="shared" si="0"/>
        <v>0.70000000000000007</v>
      </c>
    </row>
    <row r="56" spans="1:5" ht="15" x14ac:dyDescent="0.2">
      <c r="A56" t="s">
        <v>58</v>
      </c>
      <c r="B56" s="1">
        <v>45035</v>
      </c>
      <c r="C56">
        <v>288670.63</v>
      </c>
      <c r="D56">
        <v>202069.44099999999</v>
      </c>
      <c r="E56">
        <f t="shared" si="0"/>
        <v>0.7</v>
      </c>
    </row>
    <row r="57" spans="1:5" ht="15" x14ac:dyDescent="0.2">
      <c r="A57" t="s">
        <v>59</v>
      </c>
      <c r="B57" s="1">
        <v>45063</v>
      </c>
      <c r="C57">
        <v>55776.800000000003</v>
      </c>
      <c r="D57">
        <v>39043.760000000002</v>
      </c>
      <c r="E57">
        <f t="shared" si="0"/>
        <v>0.7</v>
      </c>
    </row>
    <row r="58" spans="1:5" ht="15" x14ac:dyDescent="0.2">
      <c r="A58" t="s">
        <v>60</v>
      </c>
      <c r="B58" s="1">
        <v>45063</v>
      </c>
      <c r="C58">
        <v>92604.18</v>
      </c>
      <c r="D58">
        <v>64822.925999999999</v>
      </c>
      <c r="E58">
        <f t="shared" si="0"/>
        <v>0.70000000000000007</v>
      </c>
    </row>
    <row r="59" spans="1:5" ht="15" x14ac:dyDescent="0.2">
      <c r="A59" t="s">
        <v>61</v>
      </c>
      <c r="B59" s="1">
        <v>45063</v>
      </c>
      <c r="C59">
        <v>17660.23</v>
      </c>
      <c r="D59">
        <v>12362.161</v>
      </c>
      <c r="E59">
        <f t="shared" si="0"/>
        <v>0.70000000000000007</v>
      </c>
    </row>
    <row r="60" spans="1:5" ht="15" x14ac:dyDescent="0.2">
      <c r="A60" t="s">
        <v>62</v>
      </c>
      <c r="B60" s="1">
        <v>45063</v>
      </c>
      <c r="C60">
        <v>290068.12</v>
      </c>
      <c r="D60">
        <v>203047.68400000001</v>
      </c>
      <c r="E60">
        <f t="shared" si="0"/>
        <v>0.70000000000000007</v>
      </c>
    </row>
    <row r="61" spans="1:5" ht="15" x14ac:dyDescent="0.2">
      <c r="A61" t="s">
        <v>63</v>
      </c>
      <c r="B61" s="1">
        <v>45063</v>
      </c>
      <c r="C61">
        <v>484532.51</v>
      </c>
      <c r="D61">
        <v>339172.75699999998</v>
      </c>
      <c r="E61">
        <f t="shared" si="0"/>
        <v>0.7</v>
      </c>
    </row>
    <row r="62" spans="1:5" ht="15" x14ac:dyDescent="0.2">
      <c r="A62" t="s">
        <v>64</v>
      </c>
      <c r="B62" s="1">
        <v>45063</v>
      </c>
      <c r="C62">
        <v>387198.6</v>
      </c>
      <c r="D62">
        <v>271039.02</v>
      </c>
      <c r="E62">
        <f t="shared" si="0"/>
        <v>0.70000000000000007</v>
      </c>
    </row>
    <row r="63" spans="1:5" ht="15" x14ac:dyDescent="0.2">
      <c r="A63" t="s">
        <v>65</v>
      </c>
      <c r="B63" s="1">
        <v>45096</v>
      </c>
      <c r="C63">
        <v>387878.27</v>
      </c>
      <c r="D63">
        <v>271514.78899999999</v>
      </c>
      <c r="E63">
        <f t="shared" si="0"/>
        <v>0.7</v>
      </c>
    </row>
    <row r="64" spans="1:5" ht="15" x14ac:dyDescent="0.2">
      <c r="A64" t="s">
        <v>66</v>
      </c>
      <c r="B64" s="1">
        <v>45096</v>
      </c>
      <c r="C64">
        <v>63763.27</v>
      </c>
      <c r="D64">
        <v>44634.288999999997</v>
      </c>
      <c r="E64">
        <f t="shared" si="0"/>
        <v>0.7</v>
      </c>
    </row>
    <row r="65" spans="1:5" ht="15" x14ac:dyDescent="0.2">
      <c r="A65" t="s">
        <v>67</v>
      </c>
      <c r="B65" s="1">
        <v>45096</v>
      </c>
      <c r="C65">
        <v>245831.07</v>
      </c>
      <c r="D65">
        <v>172081.74900000001</v>
      </c>
      <c r="E65">
        <f t="shared" si="0"/>
        <v>0.70000000000000007</v>
      </c>
    </row>
    <row r="66" spans="1:5" ht="15" x14ac:dyDescent="0.2">
      <c r="A66" t="s">
        <v>68</v>
      </c>
      <c r="B66" s="1">
        <v>45096</v>
      </c>
      <c r="C66">
        <v>275160.81</v>
      </c>
      <c r="D66">
        <v>192612.56700000001</v>
      </c>
      <c r="E66">
        <f t="shared" si="0"/>
        <v>0.70000000000000007</v>
      </c>
    </row>
    <row r="67" spans="1:5" ht="15" x14ac:dyDescent="0.2">
      <c r="A67" t="s">
        <v>69</v>
      </c>
      <c r="B67" s="1">
        <v>45096</v>
      </c>
      <c r="C67">
        <v>489778.71</v>
      </c>
      <c r="D67">
        <v>342845.09700000001</v>
      </c>
      <c r="E67">
        <f t="shared" ref="E67:E130" si="1">D67/C67</f>
        <v>0.7</v>
      </c>
    </row>
    <row r="68" spans="1:5" ht="15" x14ac:dyDescent="0.2">
      <c r="A68" t="s">
        <v>70</v>
      </c>
      <c r="B68" s="1">
        <v>45125</v>
      </c>
      <c r="C68">
        <v>249020.7</v>
      </c>
      <c r="D68">
        <v>174314.49</v>
      </c>
      <c r="E68">
        <f t="shared" si="1"/>
        <v>0.7</v>
      </c>
    </row>
    <row r="69" spans="1:5" ht="15" x14ac:dyDescent="0.2">
      <c r="A69" t="s">
        <v>71</v>
      </c>
      <c r="B69" s="1">
        <v>45125</v>
      </c>
      <c r="C69">
        <v>129911.17</v>
      </c>
      <c r="D69">
        <v>90937.819000000003</v>
      </c>
      <c r="E69">
        <f t="shared" si="1"/>
        <v>0.70000000000000007</v>
      </c>
    </row>
    <row r="70" spans="1:5" ht="15" x14ac:dyDescent="0.2">
      <c r="A70" t="s">
        <v>72</v>
      </c>
      <c r="B70" s="1">
        <v>45125</v>
      </c>
      <c r="C70">
        <v>76068.570000000007</v>
      </c>
      <c r="D70">
        <v>53247.999000000003</v>
      </c>
      <c r="E70">
        <f t="shared" si="1"/>
        <v>0.7</v>
      </c>
    </row>
    <row r="71" spans="1:5" ht="15" x14ac:dyDescent="0.2">
      <c r="A71" t="s">
        <v>73</v>
      </c>
      <c r="B71" s="1">
        <v>45125</v>
      </c>
      <c r="C71">
        <v>161630.20000000001</v>
      </c>
      <c r="D71">
        <v>113141.14</v>
      </c>
      <c r="E71">
        <f t="shared" si="1"/>
        <v>0.7</v>
      </c>
    </row>
    <row r="72" spans="1:5" ht="15" x14ac:dyDescent="0.2">
      <c r="A72" t="s">
        <v>74</v>
      </c>
      <c r="B72" s="1">
        <v>45125</v>
      </c>
      <c r="C72">
        <v>258448.66</v>
      </c>
      <c r="D72">
        <v>180914.06200000001</v>
      </c>
      <c r="E72">
        <f t="shared" si="1"/>
        <v>0.70000000000000007</v>
      </c>
    </row>
    <row r="73" spans="1:5" ht="15" x14ac:dyDescent="0.2">
      <c r="A73" t="s">
        <v>75</v>
      </c>
      <c r="B73" s="1">
        <v>45125</v>
      </c>
      <c r="C73">
        <v>168092.61</v>
      </c>
      <c r="D73">
        <v>117664.827</v>
      </c>
      <c r="E73">
        <f t="shared" si="1"/>
        <v>0.70000000000000007</v>
      </c>
    </row>
    <row r="74" spans="1:5" ht="15" x14ac:dyDescent="0.2">
      <c r="A74" t="s">
        <v>76</v>
      </c>
      <c r="B74" s="1">
        <v>45125</v>
      </c>
      <c r="C74">
        <v>290499.46999999997</v>
      </c>
      <c r="D74">
        <v>203349.62899999999</v>
      </c>
      <c r="E74">
        <f t="shared" si="1"/>
        <v>0.70000000000000007</v>
      </c>
    </row>
    <row r="75" spans="1:5" ht="15" x14ac:dyDescent="0.2">
      <c r="A75" t="s">
        <v>77</v>
      </c>
      <c r="B75" s="1">
        <v>45125</v>
      </c>
      <c r="C75">
        <v>255199.11</v>
      </c>
      <c r="D75">
        <v>178639.37700000001</v>
      </c>
      <c r="E75">
        <f t="shared" si="1"/>
        <v>0.70000000000000007</v>
      </c>
    </row>
    <row r="76" spans="1:5" ht="15" x14ac:dyDescent="0.2">
      <c r="A76" t="s">
        <v>78</v>
      </c>
      <c r="B76" s="1">
        <v>45161</v>
      </c>
      <c r="C76">
        <v>34184.089999999997</v>
      </c>
      <c r="D76">
        <v>23928.863000000001</v>
      </c>
      <c r="E76">
        <f t="shared" si="1"/>
        <v>0.70000000000000007</v>
      </c>
    </row>
    <row r="77" spans="1:5" ht="15" x14ac:dyDescent="0.2">
      <c r="A77" t="s">
        <v>79</v>
      </c>
      <c r="B77" s="1">
        <v>45161</v>
      </c>
      <c r="C77">
        <v>242943.48</v>
      </c>
      <c r="D77">
        <v>170060.43599999999</v>
      </c>
      <c r="E77">
        <f t="shared" si="1"/>
        <v>0.7</v>
      </c>
    </row>
    <row r="78" spans="1:5" ht="15" x14ac:dyDescent="0.2">
      <c r="A78" t="s">
        <v>80</v>
      </c>
      <c r="B78" s="1">
        <v>45161</v>
      </c>
      <c r="C78">
        <v>241584.37</v>
      </c>
      <c r="D78">
        <v>169109.05900000001</v>
      </c>
      <c r="E78">
        <f t="shared" si="1"/>
        <v>0.70000000000000007</v>
      </c>
    </row>
    <row r="79" spans="1:5" ht="15" x14ac:dyDescent="0.2">
      <c r="A79" t="s">
        <v>81</v>
      </c>
      <c r="B79" s="1">
        <v>45161</v>
      </c>
      <c r="C79">
        <v>489549.08</v>
      </c>
      <c r="D79">
        <v>342684.35600000003</v>
      </c>
      <c r="E79">
        <f t="shared" si="1"/>
        <v>0.70000000000000007</v>
      </c>
    </row>
    <row r="80" spans="1:5" ht="15" x14ac:dyDescent="0.2">
      <c r="A80" t="s">
        <v>82</v>
      </c>
      <c r="B80" s="1">
        <v>45161</v>
      </c>
      <c r="C80">
        <v>362972.07</v>
      </c>
      <c r="D80">
        <v>254080.44899999999</v>
      </c>
      <c r="E80">
        <f t="shared" si="1"/>
        <v>0.7</v>
      </c>
    </row>
    <row r="81" spans="1:5" ht="15" x14ac:dyDescent="0.2">
      <c r="A81" t="s">
        <v>83</v>
      </c>
      <c r="B81" s="1">
        <v>45161</v>
      </c>
      <c r="C81">
        <v>489710.19</v>
      </c>
      <c r="D81">
        <v>342797.13299999997</v>
      </c>
      <c r="E81">
        <f t="shared" si="1"/>
        <v>0.7</v>
      </c>
    </row>
    <row r="82" spans="1:5" ht="15" x14ac:dyDescent="0.2">
      <c r="A82" t="s">
        <v>84</v>
      </c>
      <c r="B82" s="1">
        <v>45161</v>
      </c>
      <c r="C82">
        <v>87957.53</v>
      </c>
      <c r="D82">
        <v>61570.271000000001</v>
      </c>
      <c r="E82">
        <f t="shared" si="1"/>
        <v>0.70000000000000007</v>
      </c>
    </row>
    <row r="83" spans="1:5" ht="15" x14ac:dyDescent="0.2">
      <c r="A83" t="s">
        <v>85</v>
      </c>
      <c r="B83" s="1">
        <v>45161</v>
      </c>
      <c r="C83">
        <v>480033.05</v>
      </c>
      <c r="D83">
        <v>336023.13500000001</v>
      </c>
      <c r="E83">
        <f t="shared" si="1"/>
        <v>0.70000000000000007</v>
      </c>
    </row>
    <row r="84" spans="1:5" ht="15" x14ac:dyDescent="0.2">
      <c r="A84" t="s">
        <v>86</v>
      </c>
      <c r="B84" s="1">
        <v>45161</v>
      </c>
      <c r="C84">
        <v>191057.7</v>
      </c>
      <c r="D84">
        <v>133740.39000000001</v>
      </c>
      <c r="E84">
        <f t="shared" si="1"/>
        <v>0.70000000000000007</v>
      </c>
    </row>
    <row r="85" spans="1:5" ht="15" x14ac:dyDescent="0.2">
      <c r="A85" t="s">
        <v>87</v>
      </c>
      <c r="B85" s="1">
        <v>45161</v>
      </c>
      <c r="C85">
        <v>498140.61</v>
      </c>
      <c r="D85">
        <v>348698.42700000003</v>
      </c>
      <c r="E85">
        <f t="shared" si="1"/>
        <v>0.70000000000000007</v>
      </c>
    </row>
    <row r="86" spans="1:5" ht="15" x14ac:dyDescent="0.2">
      <c r="A86" t="s">
        <v>88</v>
      </c>
      <c r="B86" s="1">
        <v>45187</v>
      </c>
      <c r="C86">
        <v>116048.41</v>
      </c>
      <c r="D86">
        <v>81233.887000000002</v>
      </c>
      <c r="E86">
        <f t="shared" si="1"/>
        <v>0.7</v>
      </c>
    </row>
    <row r="87" spans="1:5" ht="15" x14ac:dyDescent="0.2">
      <c r="A87" t="s">
        <v>89</v>
      </c>
      <c r="B87" s="1">
        <v>45187</v>
      </c>
      <c r="C87">
        <v>36198.92</v>
      </c>
      <c r="D87">
        <v>25339.243999999999</v>
      </c>
      <c r="E87">
        <f t="shared" si="1"/>
        <v>0.7</v>
      </c>
    </row>
    <row r="88" spans="1:5" ht="15" x14ac:dyDescent="0.2">
      <c r="A88" t="s">
        <v>90</v>
      </c>
      <c r="B88" s="1">
        <v>45187</v>
      </c>
      <c r="C88">
        <v>67708.28</v>
      </c>
      <c r="D88">
        <v>47395.796000000002</v>
      </c>
      <c r="E88">
        <f t="shared" si="1"/>
        <v>0.70000000000000007</v>
      </c>
    </row>
    <row r="89" spans="1:5" ht="15" x14ac:dyDescent="0.2">
      <c r="A89" t="s">
        <v>91</v>
      </c>
      <c r="B89" s="1">
        <v>45187</v>
      </c>
      <c r="C89">
        <v>249161.48</v>
      </c>
      <c r="D89">
        <v>174413.03599999999</v>
      </c>
      <c r="E89">
        <f t="shared" si="1"/>
        <v>0.7</v>
      </c>
    </row>
    <row r="90" spans="1:5" ht="15" x14ac:dyDescent="0.2">
      <c r="A90" t="s">
        <v>92</v>
      </c>
      <c r="B90" s="1">
        <v>45187</v>
      </c>
      <c r="C90">
        <v>179446.13</v>
      </c>
      <c r="D90">
        <v>125612.291</v>
      </c>
      <c r="E90">
        <f t="shared" si="1"/>
        <v>0.7</v>
      </c>
    </row>
    <row r="91" spans="1:5" ht="15" x14ac:dyDescent="0.2">
      <c r="A91" t="s">
        <v>93</v>
      </c>
      <c r="B91" s="1">
        <v>45187</v>
      </c>
      <c r="C91">
        <v>293133.31</v>
      </c>
      <c r="D91">
        <v>205193.31700000001</v>
      </c>
      <c r="E91">
        <f t="shared" si="1"/>
        <v>0.70000000000000007</v>
      </c>
    </row>
    <row r="92" spans="1:5" ht="15" x14ac:dyDescent="0.2">
      <c r="A92" t="s">
        <v>94</v>
      </c>
      <c r="B92" s="1">
        <v>45187</v>
      </c>
      <c r="C92">
        <v>146886.82</v>
      </c>
      <c r="D92">
        <v>102820.774</v>
      </c>
      <c r="E92">
        <f t="shared" si="1"/>
        <v>0.7</v>
      </c>
    </row>
    <row r="93" spans="1:5" ht="15" x14ac:dyDescent="0.2">
      <c r="A93" t="s">
        <v>95</v>
      </c>
      <c r="B93" s="1">
        <v>45187</v>
      </c>
      <c r="C93">
        <v>493140.66</v>
      </c>
      <c r="D93">
        <v>345198.462</v>
      </c>
      <c r="E93">
        <f t="shared" si="1"/>
        <v>0.70000000000000007</v>
      </c>
    </row>
    <row r="94" spans="1:5" ht="15" x14ac:dyDescent="0.2">
      <c r="A94" t="s">
        <v>96</v>
      </c>
      <c r="B94" s="1">
        <v>45187</v>
      </c>
      <c r="C94">
        <v>245987.16</v>
      </c>
      <c r="D94">
        <v>172191.01199999999</v>
      </c>
      <c r="E94">
        <f t="shared" si="1"/>
        <v>0.7</v>
      </c>
    </row>
    <row r="95" spans="1:5" ht="15" x14ac:dyDescent="0.2">
      <c r="A95" t="s">
        <v>97</v>
      </c>
      <c r="B95" s="1">
        <v>45187</v>
      </c>
      <c r="C95">
        <v>275274.58</v>
      </c>
      <c r="D95">
        <v>192692.20600000001</v>
      </c>
      <c r="E95">
        <f t="shared" si="1"/>
        <v>0.7</v>
      </c>
    </row>
    <row r="96" spans="1:5" ht="15" x14ac:dyDescent="0.2">
      <c r="A96" t="s">
        <v>98</v>
      </c>
      <c r="B96" s="1">
        <v>45187</v>
      </c>
      <c r="C96">
        <v>408660.07</v>
      </c>
      <c r="D96">
        <v>286062.049</v>
      </c>
      <c r="E96">
        <f t="shared" si="1"/>
        <v>0.7</v>
      </c>
    </row>
    <row r="97" spans="1:5" ht="15" x14ac:dyDescent="0.2">
      <c r="A97" t="s">
        <v>99</v>
      </c>
      <c r="B97" s="1">
        <v>45187</v>
      </c>
      <c r="C97">
        <v>244749.23</v>
      </c>
      <c r="D97">
        <v>171324.46100000001</v>
      </c>
      <c r="E97">
        <f t="shared" si="1"/>
        <v>0.70000000000000007</v>
      </c>
    </row>
    <row r="98" spans="1:5" ht="15" x14ac:dyDescent="0.2">
      <c r="A98" t="s">
        <v>100</v>
      </c>
      <c r="B98" s="1">
        <v>45187</v>
      </c>
      <c r="C98">
        <v>290000</v>
      </c>
      <c r="D98">
        <v>203000</v>
      </c>
      <c r="E98">
        <f t="shared" si="1"/>
        <v>0.7</v>
      </c>
    </row>
    <row r="99" spans="1:5" ht="15" x14ac:dyDescent="0.2">
      <c r="A99" t="s">
        <v>101</v>
      </c>
      <c r="B99" s="1">
        <v>45222</v>
      </c>
      <c r="C99">
        <v>33443.15</v>
      </c>
      <c r="D99">
        <v>23410.205000000002</v>
      </c>
      <c r="E99">
        <f t="shared" si="1"/>
        <v>0.70000000000000007</v>
      </c>
    </row>
    <row r="100" spans="1:5" ht="15" x14ac:dyDescent="0.2">
      <c r="A100" t="s">
        <v>102</v>
      </c>
      <c r="B100" s="1">
        <v>45222</v>
      </c>
      <c r="C100">
        <v>208791.7</v>
      </c>
      <c r="D100">
        <v>146154.19</v>
      </c>
      <c r="E100">
        <f t="shared" si="1"/>
        <v>0.7</v>
      </c>
    </row>
    <row r="101" spans="1:5" ht="15" x14ac:dyDescent="0.2">
      <c r="A101" t="s">
        <v>103</v>
      </c>
      <c r="B101" s="1">
        <v>45222</v>
      </c>
      <c r="C101">
        <v>299055</v>
      </c>
      <c r="D101">
        <v>209338.5</v>
      </c>
      <c r="E101">
        <f t="shared" si="1"/>
        <v>0.7</v>
      </c>
    </row>
    <row r="102" spans="1:5" ht="15" x14ac:dyDescent="0.2">
      <c r="A102" t="s">
        <v>104</v>
      </c>
      <c r="B102" s="1">
        <v>45222</v>
      </c>
      <c r="C102">
        <v>285735.44</v>
      </c>
      <c r="D102">
        <v>200014.80799999999</v>
      </c>
      <c r="E102">
        <f t="shared" si="1"/>
        <v>0.7</v>
      </c>
    </row>
    <row r="103" spans="1:5" ht="15" x14ac:dyDescent="0.2">
      <c r="A103" t="s">
        <v>105</v>
      </c>
      <c r="B103" s="1">
        <v>45222</v>
      </c>
      <c r="C103">
        <v>485928.02</v>
      </c>
      <c r="D103">
        <v>340149.614</v>
      </c>
      <c r="E103">
        <f t="shared" si="1"/>
        <v>0.7</v>
      </c>
    </row>
    <row r="104" spans="1:5" ht="15" x14ac:dyDescent="0.2">
      <c r="A104" t="s">
        <v>106</v>
      </c>
      <c r="B104" s="1">
        <v>45222</v>
      </c>
      <c r="C104">
        <v>496926.85</v>
      </c>
      <c r="D104">
        <v>347848.79499999998</v>
      </c>
      <c r="E104">
        <f t="shared" si="1"/>
        <v>0.7</v>
      </c>
    </row>
    <row r="105" spans="1:5" ht="15" x14ac:dyDescent="0.2">
      <c r="A105" t="s">
        <v>107</v>
      </c>
      <c r="B105" s="1">
        <v>45222</v>
      </c>
      <c r="C105">
        <v>300000</v>
      </c>
      <c r="D105">
        <v>210000</v>
      </c>
      <c r="E105">
        <f t="shared" si="1"/>
        <v>0.7</v>
      </c>
    </row>
    <row r="106" spans="1:5" ht="15" x14ac:dyDescent="0.2">
      <c r="A106" t="s">
        <v>108</v>
      </c>
      <c r="B106" s="1">
        <v>45222</v>
      </c>
      <c r="C106">
        <v>183525</v>
      </c>
      <c r="D106">
        <v>128467.5</v>
      </c>
      <c r="E106">
        <f t="shared" si="1"/>
        <v>0.7</v>
      </c>
    </row>
    <row r="107" spans="1:5" ht="15" x14ac:dyDescent="0.2">
      <c r="A107" t="s">
        <v>109</v>
      </c>
      <c r="B107" s="1">
        <v>45250</v>
      </c>
      <c r="C107">
        <v>283291.27</v>
      </c>
      <c r="D107">
        <v>198303.889</v>
      </c>
      <c r="E107">
        <f t="shared" si="1"/>
        <v>0.7</v>
      </c>
    </row>
    <row r="108" spans="1:5" ht="15" x14ac:dyDescent="0.2">
      <c r="A108" t="s">
        <v>110</v>
      </c>
      <c r="B108" s="1">
        <v>45250</v>
      </c>
      <c r="C108">
        <v>103134.26</v>
      </c>
      <c r="D108">
        <v>72193.982000000004</v>
      </c>
      <c r="E108">
        <f t="shared" si="1"/>
        <v>0.70000000000000007</v>
      </c>
    </row>
    <row r="109" spans="1:5" ht="15" x14ac:dyDescent="0.2">
      <c r="A109" t="s">
        <v>111</v>
      </c>
      <c r="B109" s="1">
        <v>45250</v>
      </c>
      <c r="C109">
        <v>237346.06</v>
      </c>
      <c r="D109">
        <v>166142.242</v>
      </c>
      <c r="E109">
        <f t="shared" si="1"/>
        <v>0.7</v>
      </c>
    </row>
    <row r="110" spans="1:5" ht="15" x14ac:dyDescent="0.2">
      <c r="A110" t="s">
        <v>112</v>
      </c>
      <c r="B110" s="1">
        <v>45250</v>
      </c>
      <c r="C110">
        <v>91852.26</v>
      </c>
      <c r="D110">
        <v>64296.582000000002</v>
      </c>
      <c r="E110">
        <f t="shared" si="1"/>
        <v>0.70000000000000007</v>
      </c>
    </row>
    <row r="111" spans="1:5" ht="15" x14ac:dyDescent="0.2">
      <c r="A111" t="s">
        <v>113</v>
      </c>
      <c r="B111" s="1">
        <v>45250</v>
      </c>
      <c r="C111">
        <v>74102.19</v>
      </c>
      <c r="D111">
        <v>51871.533000000003</v>
      </c>
      <c r="E111">
        <f t="shared" si="1"/>
        <v>0.70000000000000007</v>
      </c>
    </row>
    <row r="112" spans="1:5" ht="15" x14ac:dyDescent="0.2">
      <c r="A112" t="s">
        <v>114</v>
      </c>
      <c r="B112" s="1">
        <v>45250</v>
      </c>
      <c r="C112">
        <v>289264.62</v>
      </c>
      <c r="D112">
        <v>202485.234</v>
      </c>
      <c r="E112">
        <f t="shared" si="1"/>
        <v>0.7</v>
      </c>
    </row>
    <row r="113" spans="1:5" ht="15" x14ac:dyDescent="0.2">
      <c r="A113" t="s">
        <v>115</v>
      </c>
      <c r="B113" s="1">
        <v>45250</v>
      </c>
      <c r="C113">
        <v>254032.03</v>
      </c>
      <c r="D113">
        <v>177822.421</v>
      </c>
      <c r="E113">
        <f t="shared" si="1"/>
        <v>0.70000000000000007</v>
      </c>
    </row>
    <row r="114" spans="1:5" ht="15" x14ac:dyDescent="0.2">
      <c r="A114" t="s">
        <v>116</v>
      </c>
      <c r="B114" s="1">
        <v>45250</v>
      </c>
      <c r="C114">
        <v>267777.03000000003</v>
      </c>
      <c r="D114">
        <v>187443.921</v>
      </c>
      <c r="E114">
        <f t="shared" si="1"/>
        <v>0.7</v>
      </c>
    </row>
    <row r="115" spans="1:5" ht="15" x14ac:dyDescent="0.2">
      <c r="A115" t="s">
        <v>117</v>
      </c>
      <c r="B115" s="1">
        <v>45250</v>
      </c>
      <c r="C115">
        <v>287445.03999999998</v>
      </c>
      <c r="D115">
        <v>201211.52799999999</v>
      </c>
      <c r="E115">
        <f t="shared" si="1"/>
        <v>0.70000000000000007</v>
      </c>
    </row>
    <row r="116" spans="1:5" ht="15" x14ac:dyDescent="0.2">
      <c r="A116" t="s">
        <v>118</v>
      </c>
      <c r="B116" s="1">
        <v>45250</v>
      </c>
      <c r="C116">
        <v>488004.98</v>
      </c>
      <c r="D116">
        <v>341603.48599999998</v>
      </c>
      <c r="E116">
        <f t="shared" si="1"/>
        <v>0.7</v>
      </c>
    </row>
    <row r="117" spans="1:5" ht="15" x14ac:dyDescent="0.2">
      <c r="A117" t="s">
        <v>119</v>
      </c>
      <c r="B117" s="1">
        <v>45250</v>
      </c>
      <c r="C117">
        <v>474170.89</v>
      </c>
      <c r="D117">
        <v>331919.62300000002</v>
      </c>
      <c r="E117">
        <f t="shared" si="1"/>
        <v>0.70000000000000007</v>
      </c>
    </row>
    <row r="118" spans="1:5" ht="15" x14ac:dyDescent="0.2">
      <c r="A118" t="s">
        <v>120</v>
      </c>
      <c r="B118" s="1">
        <v>45286</v>
      </c>
      <c r="C118">
        <v>4553.68</v>
      </c>
      <c r="D118">
        <v>3187.576</v>
      </c>
      <c r="E118">
        <f t="shared" si="1"/>
        <v>0.7</v>
      </c>
    </row>
    <row r="119" spans="1:5" ht="15" x14ac:dyDescent="0.2">
      <c r="A119" t="s">
        <v>121</v>
      </c>
      <c r="B119" s="1">
        <v>45286</v>
      </c>
      <c r="C119">
        <v>216728.33</v>
      </c>
      <c r="D119">
        <v>151709.83100000001</v>
      </c>
      <c r="E119">
        <f t="shared" si="1"/>
        <v>0.70000000000000007</v>
      </c>
    </row>
    <row r="120" spans="1:5" ht="15" x14ac:dyDescent="0.2">
      <c r="A120" t="s">
        <v>122</v>
      </c>
      <c r="B120" s="1">
        <v>45286</v>
      </c>
      <c r="C120">
        <v>234609.15</v>
      </c>
      <c r="D120">
        <v>164226.405</v>
      </c>
      <c r="E120">
        <f t="shared" si="1"/>
        <v>0.70000000000000007</v>
      </c>
    </row>
    <row r="121" spans="1:5" ht="15" x14ac:dyDescent="0.2">
      <c r="A121" t="s">
        <v>123</v>
      </c>
      <c r="B121" s="1">
        <v>45286</v>
      </c>
      <c r="C121">
        <v>243921.95</v>
      </c>
      <c r="D121">
        <v>170745.36499999999</v>
      </c>
      <c r="E121">
        <f t="shared" si="1"/>
        <v>0.7</v>
      </c>
    </row>
    <row r="122" spans="1:5" ht="15" x14ac:dyDescent="0.2">
      <c r="A122" t="s">
        <v>124</v>
      </c>
      <c r="B122" s="1">
        <v>45286</v>
      </c>
      <c r="C122">
        <v>190806.47</v>
      </c>
      <c r="D122">
        <v>133564.52900000001</v>
      </c>
      <c r="E122">
        <f t="shared" si="1"/>
        <v>0.70000000000000007</v>
      </c>
    </row>
    <row r="123" spans="1:5" ht="15" x14ac:dyDescent="0.2">
      <c r="A123" t="s">
        <v>125</v>
      </c>
      <c r="B123" s="1">
        <v>45286</v>
      </c>
      <c r="C123">
        <v>192983</v>
      </c>
      <c r="D123">
        <v>135088.1</v>
      </c>
      <c r="E123">
        <f t="shared" si="1"/>
        <v>0.70000000000000007</v>
      </c>
    </row>
    <row r="124" spans="1:5" ht="15" x14ac:dyDescent="0.2">
      <c r="A124" t="s">
        <v>126</v>
      </c>
      <c r="B124" s="1">
        <v>45286</v>
      </c>
      <c r="C124">
        <v>489504.26</v>
      </c>
      <c r="D124">
        <v>342652.98200000002</v>
      </c>
      <c r="E124">
        <f t="shared" si="1"/>
        <v>0.70000000000000007</v>
      </c>
    </row>
    <row r="125" spans="1:5" ht="15" x14ac:dyDescent="0.2">
      <c r="A125" t="s">
        <v>127</v>
      </c>
      <c r="B125" s="1">
        <v>45286</v>
      </c>
      <c r="C125">
        <v>236207.66</v>
      </c>
      <c r="D125">
        <v>165345.36199999999</v>
      </c>
      <c r="E125">
        <f t="shared" si="1"/>
        <v>0.7</v>
      </c>
    </row>
    <row r="126" spans="1:5" ht="15" x14ac:dyDescent="0.2">
      <c r="A126" t="s">
        <v>128</v>
      </c>
      <c r="B126" s="1">
        <v>45286</v>
      </c>
      <c r="C126">
        <v>122558.72</v>
      </c>
      <c r="D126">
        <v>85791.104000000007</v>
      </c>
      <c r="E126">
        <f t="shared" si="1"/>
        <v>0.70000000000000007</v>
      </c>
    </row>
    <row r="127" spans="1:5" ht="15" x14ac:dyDescent="0.2">
      <c r="A127" t="s">
        <v>129</v>
      </c>
      <c r="B127" s="1">
        <v>45286</v>
      </c>
      <c r="C127">
        <v>261997.87</v>
      </c>
      <c r="D127">
        <v>183398.50899999999</v>
      </c>
      <c r="E127">
        <f t="shared" si="1"/>
        <v>0.7</v>
      </c>
    </row>
    <row r="128" spans="1:5" ht="15" x14ac:dyDescent="0.2">
      <c r="A128" t="s">
        <v>130</v>
      </c>
      <c r="B128" s="1">
        <v>45286</v>
      </c>
      <c r="C128">
        <v>121874.74</v>
      </c>
      <c r="D128">
        <v>85312.317999999999</v>
      </c>
      <c r="E128">
        <f t="shared" si="1"/>
        <v>0.7</v>
      </c>
    </row>
    <row r="129" spans="1:5" ht="15" x14ac:dyDescent="0.2">
      <c r="A129" t="s">
        <v>131</v>
      </c>
      <c r="B129" s="1">
        <v>45286</v>
      </c>
      <c r="C129">
        <v>297172.56</v>
      </c>
      <c r="D129">
        <v>208020.79199999999</v>
      </c>
      <c r="E129">
        <f t="shared" si="1"/>
        <v>0.7</v>
      </c>
    </row>
    <row r="130" spans="1:5" ht="15" x14ac:dyDescent="0.2">
      <c r="A130" t="s">
        <v>132</v>
      </c>
      <c r="B130" s="1">
        <v>45286</v>
      </c>
      <c r="C130">
        <v>495018.72</v>
      </c>
      <c r="D130">
        <v>346513.10399999999</v>
      </c>
      <c r="E130">
        <f t="shared" si="1"/>
        <v>0.70000000000000007</v>
      </c>
    </row>
    <row r="131" spans="1:5" ht="15" x14ac:dyDescent="0.2">
      <c r="A131" t="s">
        <v>133</v>
      </c>
      <c r="B131" s="1">
        <v>45286</v>
      </c>
      <c r="C131">
        <v>496470.91</v>
      </c>
      <c r="D131">
        <v>347529.63699999999</v>
      </c>
      <c r="E131">
        <f t="shared" ref="E131:E194" si="2">D131/C131</f>
        <v>0.70000000000000007</v>
      </c>
    </row>
    <row r="132" spans="1:5" ht="15" x14ac:dyDescent="0.2">
      <c r="A132" t="s">
        <v>134</v>
      </c>
      <c r="B132" s="1">
        <v>45286</v>
      </c>
      <c r="C132">
        <v>499057.52</v>
      </c>
      <c r="D132">
        <v>349340.26400000002</v>
      </c>
      <c r="E132">
        <f t="shared" si="2"/>
        <v>0.70000000000000007</v>
      </c>
    </row>
    <row r="133" spans="1:5" ht="15" x14ac:dyDescent="0.2">
      <c r="A133" t="s">
        <v>135</v>
      </c>
      <c r="B133" s="1">
        <v>45286</v>
      </c>
      <c r="C133">
        <v>162584</v>
      </c>
      <c r="D133">
        <v>113808.8</v>
      </c>
      <c r="E133">
        <f t="shared" si="2"/>
        <v>0.70000000000000007</v>
      </c>
    </row>
    <row r="134" spans="1:5" ht="15" x14ac:dyDescent="0.2">
      <c r="A134" t="s">
        <v>136</v>
      </c>
      <c r="B134" s="1">
        <v>45351</v>
      </c>
      <c r="C134">
        <v>159240.35</v>
      </c>
      <c r="D134">
        <v>98729.017000000007</v>
      </c>
      <c r="E134">
        <f t="shared" si="2"/>
        <v>0.62</v>
      </c>
    </row>
    <row r="135" spans="1:5" ht="15" x14ac:dyDescent="0.2">
      <c r="A135" t="s">
        <v>137</v>
      </c>
      <c r="B135" s="1">
        <v>45351</v>
      </c>
      <c r="C135">
        <v>32273.19</v>
      </c>
      <c r="D135">
        <v>20009.377799999998</v>
      </c>
      <c r="E135">
        <f t="shared" si="2"/>
        <v>0.62</v>
      </c>
    </row>
    <row r="136" spans="1:5" ht="15" x14ac:dyDescent="0.2">
      <c r="A136" t="s">
        <v>138</v>
      </c>
      <c r="B136" s="1">
        <v>45351</v>
      </c>
      <c r="C136">
        <v>61882.61</v>
      </c>
      <c r="D136">
        <v>38367.218200000003</v>
      </c>
      <c r="E136">
        <f t="shared" si="2"/>
        <v>0.62</v>
      </c>
    </row>
    <row r="137" spans="1:5" ht="15" x14ac:dyDescent="0.2">
      <c r="A137" t="s">
        <v>139</v>
      </c>
      <c r="B137" s="1">
        <v>45351</v>
      </c>
      <c r="C137">
        <v>60461.79</v>
      </c>
      <c r="D137">
        <v>37486.309800000003</v>
      </c>
      <c r="E137">
        <f t="shared" si="2"/>
        <v>0.62</v>
      </c>
    </row>
    <row r="138" spans="1:5" ht="15" x14ac:dyDescent="0.2">
      <c r="A138" t="s">
        <v>140</v>
      </c>
      <c r="B138" s="1">
        <v>45351</v>
      </c>
      <c r="C138">
        <v>173496.64</v>
      </c>
      <c r="D138">
        <v>107567.91680000001</v>
      </c>
      <c r="E138">
        <f t="shared" si="2"/>
        <v>0.62</v>
      </c>
    </row>
    <row r="139" spans="1:5" ht="15" x14ac:dyDescent="0.2">
      <c r="A139" t="s">
        <v>141</v>
      </c>
      <c r="B139" s="1">
        <v>45351</v>
      </c>
      <c r="C139">
        <v>125524.34</v>
      </c>
      <c r="D139">
        <v>77825.090800000005</v>
      </c>
      <c r="E139">
        <f t="shared" si="2"/>
        <v>0.62000000000000011</v>
      </c>
    </row>
    <row r="140" spans="1:5" ht="15" x14ac:dyDescent="0.2">
      <c r="A140" t="s">
        <v>142</v>
      </c>
      <c r="B140" s="1">
        <v>45351</v>
      </c>
      <c r="C140">
        <v>20011.099999999999</v>
      </c>
      <c r="D140">
        <v>12406.882</v>
      </c>
      <c r="E140">
        <f t="shared" si="2"/>
        <v>0.62</v>
      </c>
    </row>
    <row r="141" spans="1:5" ht="15" x14ac:dyDescent="0.2">
      <c r="A141" t="s">
        <v>143</v>
      </c>
      <c r="B141" s="1">
        <v>45351</v>
      </c>
      <c r="C141">
        <v>208957.12</v>
      </c>
      <c r="D141">
        <v>129553.41439999999</v>
      </c>
      <c r="E141">
        <f t="shared" si="2"/>
        <v>0.62</v>
      </c>
    </row>
    <row r="142" spans="1:5" ht="15" x14ac:dyDescent="0.2">
      <c r="A142" t="s">
        <v>144</v>
      </c>
      <c r="B142" s="1">
        <v>45351</v>
      </c>
      <c r="C142">
        <v>84744.59</v>
      </c>
      <c r="D142">
        <v>52541.645799999998</v>
      </c>
      <c r="E142">
        <f t="shared" si="2"/>
        <v>0.62</v>
      </c>
    </row>
    <row r="143" spans="1:5" ht="15" x14ac:dyDescent="0.2">
      <c r="A143" t="s">
        <v>145</v>
      </c>
      <c r="B143" s="1">
        <v>45351</v>
      </c>
      <c r="C143">
        <v>298574.28000000003</v>
      </c>
      <c r="D143">
        <v>185116.05360000001</v>
      </c>
      <c r="E143">
        <f t="shared" si="2"/>
        <v>0.62</v>
      </c>
    </row>
    <row r="144" spans="1:5" ht="15" x14ac:dyDescent="0.2">
      <c r="A144" t="s">
        <v>146</v>
      </c>
      <c r="B144" s="1">
        <v>45351</v>
      </c>
      <c r="C144">
        <v>430915.61</v>
      </c>
      <c r="D144">
        <v>267167.67820000002</v>
      </c>
      <c r="E144">
        <f t="shared" si="2"/>
        <v>0.62000000000000011</v>
      </c>
    </row>
    <row r="145" spans="1:5" ht="15" x14ac:dyDescent="0.2">
      <c r="A145" t="s">
        <v>147</v>
      </c>
      <c r="B145" s="1">
        <v>45351</v>
      </c>
      <c r="C145">
        <v>240848.59</v>
      </c>
      <c r="D145">
        <v>149326.12580000001</v>
      </c>
      <c r="E145">
        <f t="shared" si="2"/>
        <v>0.62</v>
      </c>
    </row>
    <row r="146" spans="1:5" ht="15" x14ac:dyDescent="0.2">
      <c r="A146" t="s">
        <v>148</v>
      </c>
      <c r="B146" s="1">
        <v>45351</v>
      </c>
      <c r="C146">
        <v>70283.59</v>
      </c>
      <c r="D146">
        <v>43575.825799999999</v>
      </c>
      <c r="E146">
        <f t="shared" si="2"/>
        <v>0.62</v>
      </c>
    </row>
    <row r="147" spans="1:5" ht="15" x14ac:dyDescent="0.2">
      <c r="A147" t="s">
        <v>149</v>
      </c>
      <c r="B147" s="1">
        <v>45351</v>
      </c>
      <c r="C147">
        <v>80340.33</v>
      </c>
      <c r="D147">
        <v>49811.0046</v>
      </c>
      <c r="E147">
        <f t="shared" si="2"/>
        <v>0.62</v>
      </c>
    </row>
    <row r="148" spans="1:5" ht="15" x14ac:dyDescent="0.2">
      <c r="A148" t="s">
        <v>150</v>
      </c>
      <c r="B148" s="1">
        <v>45351</v>
      </c>
      <c r="C148">
        <v>271075.40000000002</v>
      </c>
      <c r="D148">
        <v>168066.74799999999</v>
      </c>
      <c r="E148">
        <f t="shared" si="2"/>
        <v>0.61999999999999988</v>
      </c>
    </row>
    <row r="149" spans="1:5" ht="15" x14ac:dyDescent="0.2">
      <c r="A149" t="s">
        <v>151</v>
      </c>
      <c r="B149" s="1">
        <v>45351</v>
      </c>
      <c r="C149">
        <v>228493.49</v>
      </c>
      <c r="D149">
        <v>141665.9638</v>
      </c>
      <c r="E149">
        <f t="shared" si="2"/>
        <v>0.62</v>
      </c>
    </row>
    <row r="150" spans="1:5" ht="15" x14ac:dyDescent="0.2">
      <c r="A150" t="s">
        <v>152</v>
      </c>
      <c r="B150" s="1">
        <v>45351</v>
      </c>
      <c r="C150">
        <v>170236.09</v>
      </c>
      <c r="D150">
        <v>105546.37579999999</v>
      </c>
      <c r="E150">
        <f t="shared" si="2"/>
        <v>0.62</v>
      </c>
    </row>
    <row r="151" spans="1:5" ht="15" x14ac:dyDescent="0.2">
      <c r="A151" t="s">
        <v>153</v>
      </c>
      <c r="B151" s="1">
        <v>45351</v>
      </c>
      <c r="C151">
        <v>54577.89</v>
      </c>
      <c r="D151">
        <v>33838.291799999999</v>
      </c>
      <c r="E151">
        <f t="shared" si="2"/>
        <v>0.62</v>
      </c>
    </row>
    <row r="152" spans="1:5" ht="15" x14ac:dyDescent="0.2">
      <c r="A152" t="s">
        <v>154</v>
      </c>
      <c r="B152" s="1">
        <v>45351</v>
      </c>
      <c r="C152">
        <v>185116.28</v>
      </c>
      <c r="D152">
        <v>114772.09359999999</v>
      </c>
      <c r="E152">
        <f t="shared" si="2"/>
        <v>0.62</v>
      </c>
    </row>
    <row r="153" spans="1:5" ht="15" x14ac:dyDescent="0.2">
      <c r="A153" t="s">
        <v>155</v>
      </c>
      <c r="B153" s="1">
        <v>45351</v>
      </c>
      <c r="C153">
        <v>447501.07</v>
      </c>
      <c r="D153">
        <v>277450.66340000002</v>
      </c>
      <c r="E153">
        <f t="shared" si="2"/>
        <v>0.62</v>
      </c>
    </row>
    <row r="154" spans="1:5" ht="15" x14ac:dyDescent="0.2">
      <c r="A154" t="s">
        <v>156</v>
      </c>
      <c r="B154" s="1">
        <v>45351</v>
      </c>
      <c r="C154">
        <v>46607.32</v>
      </c>
      <c r="D154">
        <v>28896.538400000001</v>
      </c>
      <c r="E154">
        <f t="shared" si="2"/>
        <v>0.62</v>
      </c>
    </row>
    <row r="155" spans="1:5" ht="15" x14ac:dyDescent="0.2">
      <c r="A155" t="s">
        <v>157</v>
      </c>
      <c r="B155" s="1">
        <v>45351</v>
      </c>
      <c r="C155">
        <v>151996.25</v>
      </c>
      <c r="D155">
        <v>94237.675000000003</v>
      </c>
      <c r="E155">
        <f t="shared" si="2"/>
        <v>0.62</v>
      </c>
    </row>
    <row r="156" spans="1:5" ht="15" x14ac:dyDescent="0.2">
      <c r="A156" t="s">
        <v>158</v>
      </c>
      <c r="B156" s="1">
        <v>45351</v>
      </c>
      <c r="C156">
        <v>269429.71000000002</v>
      </c>
      <c r="D156">
        <v>167046.42019999999</v>
      </c>
      <c r="E156">
        <f t="shared" si="2"/>
        <v>0.61999999999999988</v>
      </c>
    </row>
    <row r="157" spans="1:5" ht="15" x14ac:dyDescent="0.2">
      <c r="A157" t="s">
        <v>159</v>
      </c>
      <c r="B157" s="1">
        <v>45351</v>
      </c>
      <c r="C157">
        <v>226309.69</v>
      </c>
      <c r="D157">
        <v>140312.00779999999</v>
      </c>
      <c r="E157">
        <f t="shared" si="2"/>
        <v>0.62</v>
      </c>
    </row>
    <row r="158" spans="1:5" ht="15" x14ac:dyDescent="0.2">
      <c r="A158" t="s">
        <v>160</v>
      </c>
      <c r="B158" s="1">
        <v>45351</v>
      </c>
      <c r="C158">
        <v>152641.71</v>
      </c>
      <c r="D158">
        <v>94637.860199999996</v>
      </c>
      <c r="E158">
        <f t="shared" si="2"/>
        <v>0.62</v>
      </c>
    </row>
    <row r="159" spans="1:5" ht="15" x14ac:dyDescent="0.2">
      <c r="A159" t="s">
        <v>161</v>
      </c>
      <c r="B159" s="1">
        <v>45351</v>
      </c>
      <c r="C159">
        <v>319989.99</v>
      </c>
      <c r="D159">
        <v>198393.79380000001</v>
      </c>
      <c r="E159">
        <f t="shared" si="2"/>
        <v>0.62000000000000011</v>
      </c>
    </row>
    <row r="160" spans="1:5" ht="15" x14ac:dyDescent="0.2">
      <c r="A160" t="s">
        <v>162</v>
      </c>
      <c r="B160" s="1">
        <v>45351</v>
      </c>
      <c r="C160">
        <v>124997.13</v>
      </c>
      <c r="D160">
        <v>77498.220600000001</v>
      </c>
      <c r="E160">
        <f t="shared" si="2"/>
        <v>0.62</v>
      </c>
    </row>
    <row r="161" spans="1:5" ht="15" x14ac:dyDescent="0.2">
      <c r="A161" t="s">
        <v>163</v>
      </c>
      <c r="B161" s="1">
        <v>45351</v>
      </c>
      <c r="C161">
        <v>228525.35</v>
      </c>
      <c r="D161">
        <v>141685.717</v>
      </c>
      <c r="E161">
        <f t="shared" si="2"/>
        <v>0.62</v>
      </c>
    </row>
    <row r="162" spans="1:5" ht="15" x14ac:dyDescent="0.2">
      <c r="A162" t="s">
        <v>164</v>
      </c>
      <c r="B162" s="1">
        <v>45351</v>
      </c>
      <c r="C162">
        <v>211641.11</v>
      </c>
      <c r="D162">
        <v>131217.48819999999</v>
      </c>
      <c r="E162">
        <f t="shared" si="2"/>
        <v>0.62</v>
      </c>
    </row>
    <row r="163" spans="1:5" ht="15" x14ac:dyDescent="0.2">
      <c r="A163" t="s">
        <v>165</v>
      </c>
      <c r="B163" s="1">
        <v>45351</v>
      </c>
      <c r="C163">
        <v>186156.25</v>
      </c>
      <c r="D163">
        <v>115416.875</v>
      </c>
      <c r="E163">
        <f t="shared" si="2"/>
        <v>0.62</v>
      </c>
    </row>
    <row r="164" spans="1:5" ht="15" x14ac:dyDescent="0.2">
      <c r="A164" t="s">
        <v>166</v>
      </c>
      <c r="B164" s="1">
        <v>45351</v>
      </c>
      <c r="C164">
        <v>119442.12</v>
      </c>
      <c r="D164">
        <v>74054.114400000006</v>
      </c>
      <c r="E164">
        <f t="shared" si="2"/>
        <v>0.62000000000000011</v>
      </c>
    </row>
    <row r="165" spans="1:5" ht="15" x14ac:dyDescent="0.2">
      <c r="A165" t="s">
        <v>167</v>
      </c>
      <c r="B165" s="1">
        <v>45351</v>
      </c>
      <c r="C165">
        <v>471359.86</v>
      </c>
      <c r="D165">
        <v>292243.11320000002</v>
      </c>
      <c r="E165">
        <f t="shared" si="2"/>
        <v>0.62000000000000011</v>
      </c>
    </row>
    <row r="166" spans="1:5" ht="15" x14ac:dyDescent="0.2">
      <c r="A166" t="s">
        <v>168</v>
      </c>
      <c r="B166" s="1">
        <v>45351</v>
      </c>
      <c r="C166">
        <v>151384.18</v>
      </c>
      <c r="D166">
        <v>93858.191600000006</v>
      </c>
      <c r="E166">
        <f t="shared" si="2"/>
        <v>0.62000000000000011</v>
      </c>
    </row>
    <row r="167" spans="1:5" ht="15" x14ac:dyDescent="0.2">
      <c r="A167" t="s">
        <v>169</v>
      </c>
      <c r="B167" s="1">
        <v>45351</v>
      </c>
      <c r="C167">
        <v>258814.09</v>
      </c>
      <c r="D167">
        <v>160464.73579999999</v>
      </c>
      <c r="E167">
        <f t="shared" si="2"/>
        <v>0.62</v>
      </c>
    </row>
    <row r="168" spans="1:5" ht="15" x14ac:dyDescent="0.2">
      <c r="A168" t="s">
        <v>170</v>
      </c>
      <c r="B168" s="1">
        <v>45351</v>
      </c>
      <c r="C168">
        <v>195847.83</v>
      </c>
      <c r="D168">
        <v>121425.65459999999</v>
      </c>
      <c r="E168">
        <f t="shared" si="2"/>
        <v>0.62</v>
      </c>
    </row>
    <row r="169" spans="1:5" ht="15" x14ac:dyDescent="0.2">
      <c r="A169" t="s">
        <v>171</v>
      </c>
      <c r="B169" s="1">
        <v>45351</v>
      </c>
      <c r="C169">
        <v>208112.22</v>
      </c>
      <c r="D169">
        <v>129029.57640000001</v>
      </c>
      <c r="E169">
        <f t="shared" si="2"/>
        <v>0.62</v>
      </c>
    </row>
    <row r="170" spans="1:5" ht="15" x14ac:dyDescent="0.2">
      <c r="A170" t="s">
        <v>172</v>
      </c>
      <c r="B170" s="1">
        <v>45351</v>
      </c>
      <c r="C170">
        <v>490076.23</v>
      </c>
      <c r="D170">
        <v>303847.26260000002</v>
      </c>
      <c r="E170">
        <f t="shared" si="2"/>
        <v>0.62000000000000011</v>
      </c>
    </row>
    <row r="171" spans="1:5" ht="15" x14ac:dyDescent="0.2">
      <c r="A171" t="s">
        <v>173</v>
      </c>
      <c r="B171" s="1">
        <v>45351</v>
      </c>
      <c r="C171">
        <v>488357.51</v>
      </c>
      <c r="D171">
        <v>302781.65620000003</v>
      </c>
      <c r="E171">
        <f t="shared" si="2"/>
        <v>0.62</v>
      </c>
    </row>
    <row r="172" spans="1:5" ht="15" x14ac:dyDescent="0.2">
      <c r="A172" t="s">
        <v>174</v>
      </c>
      <c r="B172" s="1">
        <v>45351</v>
      </c>
      <c r="C172">
        <v>125846.57</v>
      </c>
      <c r="D172">
        <v>78024.873399999997</v>
      </c>
      <c r="E172">
        <f t="shared" si="2"/>
        <v>0.61999999999999988</v>
      </c>
    </row>
    <row r="173" spans="1:5" ht="15" x14ac:dyDescent="0.2">
      <c r="A173" t="s">
        <v>175</v>
      </c>
      <c r="B173" s="1">
        <v>45351</v>
      </c>
      <c r="C173">
        <v>480001.85</v>
      </c>
      <c r="D173">
        <v>297601.147</v>
      </c>
      <c r="E173">
        <f t="shared" si="2"/>
        <v>0.62</v>
      </c>
    </row>
    <row r="174" spans="1:5" ht="15" x14ac:dyDescent="0.2">
      <c r="A174" t="s">
        <v>176</v>
      </c>
      <c r="B174" s="1">
        <v>45351</v>
      </c>
      <c r="C174">
        <v>440283.22</v>
      </c>
      <c r="D174">
        <v>272975.59639999998</v>
      </c>
      <c r="E174">
        <f t="shared" si="2"/>
        <v>0.62</v>
      </c>
    </row>
    <row r="175" spans="1:5" ht="15" x14ac:dyDescent="0.2">
      <c r="A175" t="s">
        <v>177</v>
      </c>
      <c r="B175" s="1">
        <v>45351</v>
      </c>
      <c r="C175">
        <v>25251.53</v>
      </c>
      <c r="D175">
        <v>15655.9486</v>
      </c>
      <c r="E175">
        <f t="shared" si="2"/>
        <v>0.62</v>
      </c>
    </row>
    <row r="176" spans="1:5" ht="15" x14ac:dyDescent="0.2">
      <c r="A176" t="s">
        <v>178</v>
      </c>
      <c r="B176" s="1">
        <v>45351</v>
      </c>
      <c r="C176">
        <v>129150.22</v>
      </c>
      <c r="D176">
        <v>80073.136400000003</v>
      </c>
      <c r="E176">
        <f t="shared" si="2"/>
        <v>0.62</v>
      </c>
    </row>
    <row r="177" spans="1:5" ht="15" x14ac:dyDescent="0.2">
      <c r="A177" t="s">
        <v>179</v>
      </c>
      <c r="B177" s="1">
        <v>45351</v>
      </c>
      <c r="C177">
        <v>194738.3</v>
      </c>
      <c r="D177">
        <v>120737.746</v>
      </c>
      <c r="E177">
        <f t="shared" si="2"/>
        <v>0.62</v>
      </c>
    </row>
    <row r="178" spans="1:5" ht="15" x14ac:dyDescent="0.2">
      <c r="A178" t="s">
        <v>180</v>
      </c>
      <c r="B178" s="1">
        <v>45351</v>
      </c>
      <c r="C178">
        <v>399409.56</v>
      </c>
      <c r="D178">
        <v>247633.92720000001</v>
      </c>
      <c r="E178">
        <f t="shared" si="2"/>
        <v>0.62</v>
      </c>
    </row>
    <row r="179" spans="1:5" ht="15" x14ac:dyDescent="0.2">
      <c r="A179" t="s">
        <v>181</v>
      </c>
      <c r="B179" s="1">
        <v>45351</v>
      </c>
      <c r="C179">
        <v>213377.45</v>
      </c>
      <c r="D179">
        <v>132294.019</v>
      </c>
      <c r="E179">
        <f t="shared" si="2"/>
        <v>0.62</v>
      </c>
    </row>
    <row r="180" spans="1:5" ht="15" x14ac:dyDescent="0.2">
      <c r="A180" t="s">
        <v>182</v>
      </c>
      <c r="B180" s="1">
        <v>45351</v>
      </c>
      <c r="C180">
        <v>254934.79</v>
      </c>
      <c r="D180">
        <v>158059.5698</v>
      </c>
      <c r="E180">
        <f t="shared" si="2"/>
        <v>0.62</v>
      </c>
    </row>
    <row r="181" spans="1:5" ht="15" x14ac:dyDescent="0.2">
      <c r="A181" t="s">
        <v>183</v>
      </c>
      <c r="B181" s="1">
        <v>45351</v>
      </c>
      <c r="C181">
        <v>247049.31</v>
      </c>
      <c r="D181">
        <v>153170.5722</v>
      </c>
      <c r="E181">
        <f t="shared" si="2"/>
        <v>0.62</v>
      </c>
    </row>
    <row r="182" spans="1:5" ht="15" x14ac:dyDescent="0.2">
      <c r="A182" t="s">
        <v>184</v>
      </c>
      <c r="B182" s="1">
        <v>45351</v>
      </c>
      <c r="C182">
        <v>221418.49</v>
      </c>
      <c r="D182">
        <v>137279.4638</v>
      </c>
      <c r="E182">
        <f t="shared" si="2"/>
        <v>0.62</v>
      </c>
    </row>
    <row r="183" spans="1:5" ht="15" x14ac:dyDescent="0.2">
      <c r="A183" t="s">
        <v>185</v>
      </c>
      <c r="B183" s="1">
        <v>45351</v>
      </c>
      <c r="C183">
        <v>221155.44</v>
      </c>
      <c r="D183">
        <v>137116.37280000001</v>
      </c>
      <c r="E183">
        <f t="shared" si="2"/>
        <v>0.62</v>
      </c>
    </row>
    <row r="184" spans="1:5" ht="15" x14ac:dyDescent="0.2">
      <c r="A184" t="s">
        <v>186</v>
      </c>
      <c r="B184" s="1">
        <v>45351</v>
      </c>
      <c r="C184">
        <v>174527.21</v>
      </c>
      <c r="D184">
        <v>108206.8702</v>
      </c>
      <c r="E184">
        <f t="shared" si="2"/>
        <v>0.62000000000000011</v>
      </c>
    </row>
    <row r="185" spans="1:5" ht="15" x14ac:dyDescent="0.2">
      <c r="A185" t="s">
        <v>187</v>
      </c>
      <c r="B185" s="1">
        <v>45351</v>
      </c>
      <c r="C185">
        <v>490894.87</v>
      </c>
      <c r="D185">
        <v>304354.81939999998</v>
      </c>
      <c r="E185">
        <f t="shared" si="2"/>
        <v>0.62</v>
      </c>
    </row>
    <row r="186" spans="1:5" ht="15" x14ac:dyDescent="0.2">
      <c r="A186" t="s">
        <v>188</v>
      </c>
      <c r="B186" s="1">
        <v>45351</v>
      </c>
      <c r="C186">
        <v>139598.06</v>
      </c>
      <c r="D186">
        <v>86550.797200000001</v>
      </c>
      <c r="E186">
        <f t="shared" si="2"/>
        <v>0.62</v>
      </c>
    </row>
    <row r="187" spans="1:5" ht="15" x14ac:dyDescent="0.2">
      <c r="A187" t="s">
        <v>189</v>
      </c>
      <c r="B187" s="1">
        <v>45351</v>
      </c>
      <c r="C187">
        <v>273194.75</v>
      </c>
      <c r="D187">
        <v>169380.745</v>
      </c>
      <c r="E187">
        <f t="shared" si="2"/>
        <v>0.62</v>
      </c>
    </row>
    <row r="188" spans="1:5" ht="15" x14ac:dyDescent="0.2">
      <c r="A188" t="s">
        <v>190</v>
      </c>
      <c r="B188" s="1">
        <v>45351</v>
      </c>
      <c r="C188">
        <v>238568.58</v>
      </c>
      <c r="D188">
        <v>147912.5196</v>
      </c>
      <c r="E188">
        <f t="shared" si="2"/>
        <v>0.62</v>
      </c>
    </row>
    <row r="189" spans="1:5" ht="15" x14ac:dyDescent="0.2">
      <c r="A189" t="s">
        <v>191</v>
      </c>
      <c r="B189" s="1">
        <v>45351</v>
      </c>
      <c r="C189">
        <v>87545.26</v>
      </c>
      <c r="D189">
        <v>54278.061199999996</v>
      </c>
      <c r="E189">
        <f t="shared" si="2"/>
        <v>0.62</v>
      </c>
    </row>
    <row r="190" spans="1:5" ht="15" x14ac:dyDescent="0.2">
      <c r="A190" t="s">
        <v>192</v>
      </c>
      <c r="B190" s="1">
        <v>45351</v>
      </c>
      <c r="C190">
        <v>96015.23</v>
      </c>
      <c r="D190">
        <v>59529.442600000002</v>
      </c>
      <c r="E190">
        <f t="shared" si="2"/>
        <v>0.62</v>
      </c>
    </row>
    <row r="191" spans="1:5" ht="15" x14ac:dyDescent="0.2">
      <c r="A191" t="s">
        <v>193</v>
      </c>
      <c r="B191" s="1">
        <v>45351</v>
      </c>
      <c r="C191">
        <v>397311.55</v>
      </c>
      <c r="D191">
        <v>246333.16099999999</v>
      </c>
      <c r="E191">
        <f t="shared" si="2"/>
        <v>0.62</v>
      </c>
    </row>
    <row r="192" spans="1:5" ht="15" x14ac:dyDescent="0.2">
      <c r="A192" t="s">
        <v>194</v>
      </c>
      <c r="B192" s="1">
        <v>45351</v>
      </c>
      <c r="C192">
        <v>285943.98</v>
      </c>
      <c r="D192">
        <v>177285.26759999999</v>
      </c>
      <c r="E192">
        <f t="shared" si="2"/>
        <v>0.62</v>
      </c>
    </row>
    <row r="193" spans="1:5" ht="15" x14ac:dyDescent="0.2">
      <c r="A193" t="s">
        <v>195</v>
      </c>
      <c r="B193" s="1">
        <v>45351</v>
      </c>
      <c r="C193">
        <v>267177.96999999997</v>
      </c>
      <c r="D193">
        <v>165650.3414</v>
      </c>
      <c r="E193">
        <f t="shared" si="2"/>
        <v>0.62000000000000011</v>
      </c>
    </row>
    <row r="194" spans="1:5" ht="15" x14ac:dyDescent="0.2">
      <c r="A194" t="s">
        <v>196</v>
      </c>
      <c r="B194" s="1">
        <v>45351</v>
      </c>
      <c r="C194">
        <v>143516.37</v>
      </c>
      <c r="D194">
        <v>88980.149399999995</v>
      </c>
      <c r="E194">
        <f t="shared" si="2"/>
        <v>0.62</v>
      </c>
    </row>
    <row r="195" spans="1:5" ht="15" x14ac:dyDescent="0.2">
      <c r="A195" t="s">
        <v>197</v>
      </c>
      <c r="B195" s="1">
        <v>45351</v>
      </c>
      <c r="C195">
        <v>193318.74</v>
      </c>
      <c r="D195">
        <v>119857.6188</v>
      </c>
      <c r="E195">
        <f t="shared" ref="E195:E258" si="3">D195/C195</f>
        <v>0.62</v>
      </c>
    </row>
    <row r="196" spans="1:5" ht="15" x14ac:dyDescent="0.2">
      <c r="A196" t="s">
        <v>198</v>
      </c>
      <c r="B196" s="1">
        <v>45351</v>
      </c>
      <c r="C196">
        <v>96601.62</v>
      </c>
      <c r="D196">
        <v>59893.004399999998</v>
      </c>
      <c r="E196">
        <f t="shared" si="3"/>
        <v>0.62</v>
      </c>
    </row>
    <row r="197" spans="1:5" ht="15" x14ac:dyDescent="0.2">
      <c r="A197" t="s">
        <v>199</v>
      </c>
      <c r="B197" s="1">
        <v>45351</v>
      </c>
      <c r="C197">
        <v>180815.23</v>
      </c>
      <c r="D197">
        <v>112105.44259999999</v>
      </c>
      <c r="E197">
        <f t="shared" si="3"/>
        <v>0.61999999999999988</v>
      </c>
    </row>
    <row r="198" spans="1:5" ht="15" x14ac:dyDescent="0.2">
      <c r="A198" t="s">
        <v>200</v>
      </c>
      <c r="B198" s="1">
        <v>45351</v>
      </c>
      <c r="C198">
        <v>60002.54</v>
      </c>
      <c r="D198">
        <v>37201.574800000002</v>
      </c>
      <c r="E198">
        <f t="shared" si="3"/>
        <v>0.62</v>
      </c>
    </row>
    <row r="199" spans="1:5" ht="15" x14ac:dyDescent="0.2">
      <c r="A199" t="s">
        <v>201</v>
      </c>
      <c r="B199" s="1">
        <v>45351</v>
      </c>
      <c r="C199">
        <v>498040.82</v>
      </c>
      <c r="D199">
        <v>308785.30839999998</v>
      </c>
      <c r="E199">
        <f t="shared" si="3"/>
        <v>0.62</v>
      </c>
    </row>
    <row r="200" spans="1:5" ht="15" x14ac:dyDescent="0.2">
      <c r="A200" t="s">
        <v>202</v>
      </c>
      <c r="B200" s="1">
        <v>45351</v>
      </c>
      <c r="C200">
        <v>242308.05</v>
      </c>
      <c r="D200">
        <v>150230.99100000001</v>
      </c>
      <c r="E200">
        <f t="shared" si="3"/>
        <v>0.62000000000000011</v>
      </c>
    </row>
    <row r="201" spans="1:5" ht="15" x14ac:dyDescent="0.2">
      <c r="A201" t="s">
        <v>203</v>
      </c>
      <c r="B201" s="1">
        <v>45351</v>
      </c>
      <c r="C201">
        <v>230811.93</v>
      </c>
      <c r="D201">
        <v>143103.39660000001</v>
      </c>
      <c r="E201">
        <f t="shared" si="3"/>
        <v>0.62</v>
      </c>
    </row>
    <row r="202" spans="1:5" ht="15" x14ac:dyDescent="0.2">
      <c r="A202" t="s">
        <v>204</v>
      </c>
      <c r="B202" s="1">
        <v>45351</v>
      </c>
      <c r="C202">
        <v>100325.6</v>
      </c>
      <c r="D202">
        <v>62201.872000000003</v>
      </c>
      <c r="E202">
        <f t="shared" si="3"/>
        <v>0.62</v>
      </c>
    </row>
    <row r="203" spans="1:5" ht="15" x14ac:dyDescent="0.2">
      <c r="A203" t="s">
        <v>205</v>
      </c>
      <c r="B203" s="1">
        <v>45351</v>
      </c>
      <c r="C203">
        <v>66392.539999999994</v>
      </c>
      <c r="D203">
        <v>41163.374799999998</v>
      </c>
      <c r="E203">
        <f t="shared" si="3"/>
        <v>0.62</v>
      </c>
    </row>
    <row r="204" spans="1:5" ht="15" x14ac:dyDescent="0.2">
      <c r="A204" t="s">
        <v>206</v>
      </c>
      <c r="B204" s="1">
        <v>45351</v>
      </c>
      <c r="C204">
        <v>297674.18</v>
      </c>
      <c r="D204">
        <v>184557.99160000001</v>
      </c>
      <c r="E204">
        <f t="shared" si="3"/>
        <v>0.62</v>
      </c>
    </row>
    <row r="205" spans="1:5" ht="15" x14ac:dyDescent="0.2">
      <c r="A205" t="s">
        <v>207</v>
      </c>
      <c r="B205" s="1">
        <v>45351</v>
      </c>
      <c r="C205">
        <v>209466.07</v>
      </c>
      <c r="D205">
        <v>129868.96339999999</v>
      </c>
      <c r="E205">
        <f t="shared" si="3"/>
        <v>0.62</v>
      </c>
    </row>
    <row r="206" spans="1:5" ht="15" x14ac:dyDescent="0.2">
      <c r="A206" t="s">
        <v>208</v>
      </c>
      <c r="B206" s="1">
        <v>45351</v>
      </c>
      <c r="C206">
        <v>417922.31</v>
      </c>
      <c r="D206">
        <v>259111.8322</v>
      </c>
      <c r="E206">
        <f t="shared" si="3"/>
        <v>0.62</v>
      </c>
    </row>
    <row r="207" spans="1:5" ht="15" x14ac:dyDescent="0.2">
      <c r="A207" t="s">
        <v>209</v>
      </c>
      <c r="B207" s="1">
        <v>45351</v>
      </c>
      <c r="C207">
        <v>44773.3</v>
      </c>
      <c r="D207">
        <v>27759.446</v>
      </c>
      <c r="E207">
        <f t="shared" si="3"/>
        <v>0.62</v>
      </c>
    </row>
    <row r="208" spans="1:5" ht="15" x14ac:dyDescent="0.2">
      <c r="A208" t="s">
        <v>210</v>
      </c>
      <c r="B208" s="1">
        <v>45351</v>
      </c>
      <c r="C208">
        <v>298291.26</v>
      </c>
      <c r="D208">
        <v>184940.58119999999</v>
      </c>
      <c r="E208">
        <f t="shared" si="3"/>
        <v>0.61999999999999988</v>
      </c>
    </row>
    <row r="209" spans="1:5" ht="15" x14ac:dyDescent="0.2">
      <c r="A209" t="s">
        <v>211</v>
      </c>
      <c r="B209" s="1">
        <v>45351</v>
      </c>
      <c r="C209">
        <v>207998.29</v>
      </c>
      <c r="D209">
        <v>128958.93979999999</v>
      </c>
      <c r="E209">
        <f t="shared" si="3"/>
        <v>0.62</v>
      </c>
    </row>
    <row r="210" spans="1:5" ht="15" x14ac:dyDescent="0.2">
      <c r="A210" t="s">
        <v>212</v>
      </c>
      <c r="B210" s="1">
        <v>45351</v>
      </c>
      <c r="C210">
        <v>223955.56</v>
      </c>
      <c r="D210">
        <v>138852.4472</v>
      </c>
      <c r="E210">
        <f t="shared" si="3"/>
        <v>0.62</v>
      </c>
    </row>
    <row r="211" spans="1:5" ht="15" x14ac:dyDescent="0.2">
      <c r="A211" t="s">
        <v>213</v>
      </c>
      <c r="B211" s="1">
        <v>45351</v>
      </c>
      <c r="C211">
        <v>207579.91</v>
      </c>
      <c r="D211">
        <v>128699.5442</v>
      </c>
      <c r="E211">
        <f t="shared" si="3"/>
        <v>0.62</v>
      </c>
    </row>
    <row r="212" spans="1:5" ht="15" x14ac:dyDescent="0.2">
      <c r="A212" t="s">
        <v>214</v>
      </c>
      <c r="B212" s="1">
        <v>45351</v>
      </c>
      <c r="C212">
        <v>279060.21000000002</v>
      </c>
      <c r="D212">
        <v>173017.3302</v>
      </c>
      <c r="E212">
        <f t="shared" si="3"/>
        <v>0.62</v>
      </c>
    </row>
    <row r="213" spans="1:5" ht="15" x14ac:dyDescent="0.2">
      <c r="A213" t="s">
        <v>215</v>
      </c>
      <c r="B213" s="1">
        <v>45351</v>
      </c>
      <c r="C213">
        <v>496670.96</v>
      </c>
      <c r="D213">
        <v>307935.9952</v>
      </c>
      <c r="E213">
        <f t="shared" si="3"/>
        <v>0.62</v>
      </c>
    </row>
    <row r="214" spans="1:5" ht="15" x14ac:dyDescent="0.2">
      <c r="A214" t="s">
        <v>216</v>
      </c>
      <c r="B214" s="1">
        <v>45351</v>
      </c>
      <c r="C214">
        <v>193713.17</v>
      </c>
      <c r="D214">
        <v>120102.1654</v>
      </c>
      <c r="E214">
        <f t="shared" si="3"/>
        <v>0.62</v>
      </c>
    </row>
    <row r="215" spans="1:5" ht="15" x14ac:dyDescent="0.2">
      <c r="A215" t="s">
        <v>217</v>
      </c>
      <c r="B215" s="1">
        <v>45351</v>
      </c>
      <c r="C215">
        <v>268155.26</v>
      </c>
      <c r="D215">
        <v>166256.26120000001</v>
      </c>
      <c r="E215">
        <f t="shared" si="3"/>
        <v>0.62</v>
      </c>
    </row>
    <row r="216" spans="1:5" ht="15" x14ac:dyDescent="0.2">
      <c r="A216" t="s">
        <v>218</v>
      </c>
      <c r="B216" s="1">
        <v>45351</v>
      </c>
      <c r="C216">
        <v>175168.89</v>
      </c>
      <c r="D216">
        <v>108604.7118</v>
      </c>
      <c r="E216">
        <f t="shared" si="3"/>
        <v>0.62</v>
      </c>
    </row>
    <row r="217" spans="1:5" ht="15" x14ac:dyDescent="0.2">
      <c r="A217" t="s">
        <v>219</v>
      </c>
      <c r="B217" s="1">
        <v>45351</v>
      </c>
      <c r="C217">
        <v>298502.31</v>
      </c>
      <c r="D217">
        <v>185071.43220000001</v>
      </c>
      <c r="E217">
        <f t="shared" si="3"/>
        <v>0.62</v>
      </c>
    </row>
    <row r="218" spans="1:5" ht="15" x14ac:dyDescent="0.2">
      <c r="A218" t="s">
        <v>220</v>
      </c>
      <c r="B218" s="1">
        <v>45351</v>
      </c>
      <c r="C218">
        <v>270631.33</v>
      </c>
      <c r="D218">
        <v>167791.4246</v>
      </c>
      <c r="E218">
        <f t="shared" si="3"/>
        <v>0.62</v>
      </c>
    </row>
    <row r="219" spans="1:5" ht="15" x14ac:dyDescent="0.2">
      <c r="A219" t="s">
        <v>221</v>
      </c>
      <c r="B219" s="1">
        <v>45351</v>
      </c>
      <c r="C219">
        <v>279725.62</v>
      </c>
      <c r="D219">
        <v>173429.88440000001</v>
      </c>
      <c r="E219">
        <f t="shared" si="3"/>
        <v>0.62</v>
      </c>
    </row>
    <row r="220" spans="1:5" ht="15" x14ac:dyDescent="0.2">
      <c r="A220" t="s">
        <v>222</v>
      </c>
      <c r="B220" s="1">
        <v>45351</v>
      </c>
      <c r="C220">
        <v>233797.15</v>
      </c>
      <c r="D220">
        <v>144954.23300000001</v>
      </c>
      <c r="E220">
        <f t="shared" si="3"/>
        <v>0.62</v>
      </c>
    </row>
    <row r="221" spans="1:5" ht="15" x14ac:dyDescent="0.2">
      <c r="A221" t="s">
        <v>223</v>
      </c>
      <c r="B221" s="1">
        <v>45351</v>
      </c>
      <c r="C221">
        <v>298400.32</v>
      </c>
      <c r="D221">
        <v>185008.19839999999</v>
      </c>
      <c r="E221">
        <f t="shared" si="3"/>
        <v>0.62</v>
      </c>
    </row>
    <row r="222" spans="1:5" ht="15" x14ac:dyDescent="0.2">
      <c r="A222" t="s">
        <v>224</v>
      </c>
      <c r="B222" s="1">
        <v>45351</v>
      </c>
      <c r="C222">
        <v>229396.25</v>
      </c>
      <c r="D222">
        <v>142225.67499999999</v>
      </c>
      <c r="E222">
        <f t="shared" si="3"/>
        <v>0.62</v>
      </c>
    </row>
    <row r="223" spans="1:5" ht="15" x14ac:dyDescent="0.2">
      <c r="A223" t="s">
        <v>225</v>
      </c>
      <c r="B223" s="1">
        <v>45351</v>
      </c>
      <c r="C223">
        <v>482947.18</v>
      </c>
      <c r="D223">
        <v>299427.25160000002</v>
      </c>
      <c r="E223">
        <f t="shared" si="3"/>
        <v>0.62</v>
      </c>
    </row>
    <row r="224" spans="1:5" ht="15" x14ac:dyDescent="0.2">
      <c r="A224" t="s">
        <v>226</v>
      </c>
      <c r="B224" s="1">
        <v>45351</v>
      </c>
      <c r="C224">
        <v>224504.49</v>
      </c>
      <c r="D224">
        <v>139192.7838</v>
      </c>
      <c r="E224">
        <f t="shared" si="3"/>
        <v>0.62</v>
      </c>
    </row>
    <row r="225" spans="1:5" ht="15" x14ac:dyDescent="0.2">
      <c r="A225" t="s">
        <v>227</v>
      </c>
      <c r="B225" s="1">
        <v>45351</v>
      </c>
      <c r="C225">
        <v>127508.94</v>
      </c>
      <c r="D225">
        <v>79055.542799999996</v>
      </c>
      <c r="E225">
        <f t="shared" si="3"/>
        <v>0.62</v>
      </c>
    </row>
    <row r="226" spans="1:5" ht="15" x14ac:dyDescent="0.2">
      <c r="A226" t="s">
        <v>228</v>
      </c>
      <c r="B226" s="1">
        <v>45351</v>
      </c>
      <c r="C226">
        <v>373555.69</v>
      </c>
      <c r="D226">
        <v>231604.52780000001</v>
      </c>
      <c r="E226">
        <f t="shared" si="3"/>
        <v>0.62</v>
      </c>
    </row>
    <row r="227" spans="1:5" ht="15" x14ac:dyDescent="0.2">
      <c r="A227" t="s">
        <v>229</v>
      </c>
      <c r="B227" s="1">
        <v>45351</v>
      </c>
      <c r="C227">
        <v>270437.25</v>
      </c>
      <c r="D227">
        <v>167671.095</v>
      </c>
      <c r="E227">
        <f t="shared" si="3"/>
        <v>0.62</v>
      </c>
    </row>
    <row r="228" spans="1:5" ht="15" x14ac:dyDescent="0.2">
      <c r="A228" t="s">
        <v>230</v>
      </c>
      <c r="B228" s="1">
        <v>45351</v>
      </c>
      <c r="C228">
        <v>199166.79</v>
      </c>
      <c r="D228">
        <v>123483.40979999999</v>
      </c>
      <c r="E228">
        <f t="shared" si="3"/>
        <v>0.62</v>
      </c>
    </row>
    <row r="229" spans="1:5" ht="15" x14ac:dyDescent="0.2">
      <c r="A229" t="s">
        <v>231</v>
      </c>
      <c r="B229" s="1">
        <v>45351</v>
      </c>
      <c r="C229">
        <v>199446.57</v>
      </c>
      <c r="D229">
        <v>123656.8734</v>
      </c>
      <c r="E229">
        <f t="shared" si="3"/>
        <v>0.62</v>
      </c>
    </row>
    <row r="230" spans="1:5" ht="15" x14ac:dyDescent="0.2">
      <c r="A230" t="s">
        <v>232</v>
      </c>
      <c r="B230" s="1">
        <v>45351</v>
      </c>
      <c r="C230">
        <v>153660.07</v>
      </c>
      <c r="D230">
        <v>95269.243400000007</v>
      </c>
      <c r="E230">
        <f t="shared" si="3"/>
        <v>0.62</v>
      </c>
    </row>
    <row r="231" spans="1:5" ht="15" x14ac:dyDescent="0.2">
      <c r="A231" t="s">
        <v>233</v>
      </c>
      <c r="B231" s="1">
        <v>45351</v>
      </c>
      <c r="C231">
        <v>186524.68</v>
      </c>
      <c r="D231">
        <v>115645.30160000001</v>
      </c>
      <c r="E231">
        <f t="shared" si="3"/>
        <v>0.62000000000000011</v>
      </c>
    </row>
    <row r="232" spans="1:5" ht="15" x14ac:dyDescent="0.2">
      <c r="A232" t="s">
        <v>234</v>
      </c>
      <c r="B232" s="1">
        <v>45351</v>
      </c>
      <c r="C232">
        <v>188345</v>
      </c>
      <c r="D232">
        <v>116773.9</v>
      </c>
      <c r="E232">
        <f t="shared" si="3"/>
        <v>0.62</v>
      </c>
    </row>
    <row r="233" spans="1:5" ht="15" x14ac:dyDescent="0.2">
      <c r="A233" t="s">
        <v>235</v>
      </c>
      <c r="B233" s="1">
        <v>45378</v>
      </c>
      <c r="C233">
        <v>160930.35999999999</v>
      </c>
      <c r="D233">
        <v>99776.823199999999</v>
      </c>
      <c r="E233">
        <f t="shared" si="3"/>
        <v>0.62</v>
      </c>
    </row>
    <row r="234" spans="1:5" ht="15" x14ac:dyDescent="0.2">
      <c r="A234" t="s">
        <v>236</v>
      </c>
      <c r="B234" s="1">
        <v>45378</v>
      </c>
      <c r="C234">
        <v>56075.97</v>
      </c>
      <c r="D234">
        <v>34767.1014</v>
      </c>
      <c r="E234">
        <f t="shared" si="3"/>
        <v>0.62</v>
      </c>
    </row>
    <row r="235" spans="1:5" ht="15" x14ac:dyDescent="0.2">
      <c r="A235" t="s">
        <v>237</v>
      </c>
      <c r="B235" s="1">
        <v>45378</v>
      </c>
      <c r="C235">
        <v>143531.92000000001</v>
      </c>
      <c r="D235">
        <v>88989.790399999998</v>
      </c>
      <c r="E235">
        <f t="shared" si="3"/>
        <v>0.61999999999999988</v>
      </c>
    </row>
    <row r="236" spans="1:5" ht="15" x14ac:dyDescent="0.2">
      <c r="A236" t="s">
        <v>238</v>
      </c>
      <c r="B236" s="1">
        <v>45378</v>
      </c>
      <c r="C236">
        <v>425787.13</v>
      </c>
      <c r="D236">
        <v>263988.02059999999</v>
      </c>
      <c r="E236">
        <f t="shared" si="3"/>
        <v>0.62</v>
      </c>
    </row>
    <row r="237" spans="1:5" ht="15" x14ac:dyDescent="0.2">
      <c r="A237" t="s">
        <v>239</v>
      </c>
      <c r="B237" s="1">
        <v>45378</v>
      </c>
      <c r="C237">
        <v>199574.24</v>
      </c>
      <c r="D237">
        <v>123736.0288</v>
      </c>
      <c r="E237">
        <f t="shared" si="3"/>
        <v>0.62</v>
      </c>
    </row>
    <row r="238" spans="1:5" ht="15" x14ac:dyDescent="0.2">
      <c r="A238" t="s">
        <v>240</v>
      </c>
      <c r="B238" s="1">
        <v>45378</v>
      </c>
      <c r="C238">
        <v>183197.14</v>
      </c>
      <c r="D238">
        <v>113582.2268</v>
      </c>
      <c r="E238">
        <f t="shared" si="3"/>
        <v>0.62</v>
      </c>
    </row>
    <row r="239" spans="1:5" ht="15" x14ac:dyDescent="0.2">
      <c r="A239" t="s">
        <v>241</v>
      </c>
      <c r="B239" s="1">
        <v>45378</v>
      </c>
      <c r="C239">
        <v>194630.65</v>
      </c>
      <c r="D239">
        <v>120671.003</v>
      </c>
      <c r="E239">
        <f t="shared" si="3"/>
        <v>0.62</v>
      </c>
    </row>
    <row r="240" spans="1:5" ht="15" x14ac:dyDescent="0.2">
      <c r="A240" t="s">
        <v>242</v>
      </c>
      <c r="B240" s="1">
        <v>45378</v>
      </c>
      <c r="C240">
        <v>78853.16</v>
      </c>
      <c r="D240">
        <v>48888.959199999998</v>
      </c>
      <c r="E240">
        <f t="shared" si="3"/>
        <v>0.62</v>
      </c>
    </row>
    <row r="241" spans="1:5" ht="15" x14ac:dyDescent="0.2">
      <c r="A241" t="s">
        <v>243</v>
      </c>
      <c r="B241" s="1">
        <v>45378</v>
      </c>
      <c r="C241">
        <v>269394.01</v>
      </c>
      <c r="D241">
        <v>167024.2862</v>
      </c>
      <c r="E241">
        <f t="shared" si="3"/>
        <v>0.62</v>
      </c>
    </row>
    <row r="242" spans="1:5" ht="15" x14ac:dyDescent="0.2">
      <c r="A242" t="s">
        <v>244</v>
      </c>
      <c r="B242" s="1">
        <v>45378</v>
      </c>
      <c r="C242">
        <v>489275.98</v>
      </c>
      <c r="D242">
        <v>303351.10759999999</v>
      </c>
      <c r="E242">
        <f t="shared" si="3"/>
        <v>0.62</v>
      </c>
    </row>
    <row r="243" spans="1:5" ht="15" x14ac:dyDescent="0.2">
      <c r="A243" t="s">
        <v>245</v>
      </c>
      <c r="B243" s="1">
        <v>45378</v>
      </c>
      <c r="C243">
        <v>169689.54</v>
      </c>
      <c r="D243">
        <v>105207.5148</v>
      </c>
      <c r="E243">
        <f t="shared" si="3"/>
        <v>0.62</v>
      </c>
    </row>
    <row r="244" spans="1:5" ht="15" x14ac:dyDescent="0.2">
      <c r="A244" t="s">
        <v>246</v>
      </c>
      <c r="B244" s="1">
        <v>45378</v>
      </c>
      <c r="C244">
        <v>175243.4</v>
      </c>
      <c r="D244">
        <v>108650.908</v>
      </c>
      <c r="E244">
        <f t="shared" si="3"/>
        <v>0.62</v>
      </c>
    </row>
    <row r="245" spans="1:5" ht="15" x14ac:dyDescent="0.2">
      <c r="A245" t="s">
        <v>247</v>
      </c>
      <c r="B245" s="1">
        <v>45378</v>
      </c>
      <c r="C245">
        <v>296961.01</v>
      </c>
      <c r="D245">
        <v>184115.82620000001</v>
      </c>
      <c r="E245">
        <f t="shared" si="3"/>
        <v>0.62</v>
      </c>
    </row>
    <row r="246" spans="1:5" ht="15" x14ac:dyDescent="0.2">
      <c r="A246" t="s">
        <v>248</v>
      </c>
      <c r="B246" s="1">
        <v>45378</v>
      </c>
      <c r="C246">
        <v>226258.45</v>
      </c>
      <c r="D246">
        <v>140280.239</v>
      </c>
      <c r="E246">
        <f t="shared" si="3"/>
        <v>0.62</v>
      </c>
    </row>
    <row r="247" spans="1:5" ht="15" x14ac:dyDescent="0.2">
      <c r="A247" t="s">
        <v>249</v>
      </c>
      <c r="B247" s="1">
        <v>45378</v>
      </c>
      <c r="C247">
        <v>199329.67</v>
      </c>
      <c r="D247">
        <v>123584.39539999999</v>
      </c>
      <c r="E247">
        <f t="shared" si="3"/>
        <v>0.61999999999999988</v>
      </c>
    </row>
    <row r="248" spans="1:5" ht="15" x14ac:dyDescent="0.2">
      <c r="A248" t="s">
        <v>250</v>
      </c>
      <c r="B248" s="1">
        <v>45378</v>
      </c>
      <c r="C248">
        <v>169087.48</v>
      </c>
      <c r="D248">
        <v>104834.23759999999</v>
      </c>
      <c r="E248">
        <f t="shared" si="3"/>
        <v>0.61999999999999988</v>
      </c>
    </row>
    <row r="249" spans="1:5" ht="15" x14ac:dyDescent="0.2">
      <c r="A249" t="s">
        <v>251</v>
      </c>
      <c r="B249" s="1">
        <v>45378</v>
      </c>
      <c r="C249">
        <v>51205.7</v>
      </c>
      <c r="D249">
        <v>31747.534</v>
      </c>
      <c r="E249">
        <f t="shared" si="3"/>
        <v>0.62</v>
      </c>
    </row>
    <row r="250" spans="1:5" ht="15" x14ac:dyDescent="0.2">
      <c r="A250" t="s">
        <v>252</v>
      </c>
      <c r="B250" s="1">
        <v>45378</v>
      </c>
      <c r="C250">
        <v>215157.68</v>
      </c>
      <c r="D250">
        <v>133397.7616</v>
      </c>
      <c r="E250">
        <f t="shared" si="3"/>
        <v>0.62</v>
      </c>
    </row>
    <row r="251" spans="1:5" ht="15" x14ac:dyDescent="0.2">
      <c r="A251" t="s">
        <v>253</v>
      </c>
      <c r="B251" s="1">
        <v>45378</v>
      </c>
      <c r="C251">
        <v>253407.56</v>
      </c>
      <c r="D251">
        <v>157112.68719999999</v>
      </c>
      <c r="E251">
        <f t="shared" si="3"/>
        <v>0.62</v>
      </c>
    </row>
    <row r="252" spans="1:5" ht="15" x14ac:dyDescent="0.2">
      <c r="A252" t="s">
        <v>254</v>
      </c>
      <c r="B252" s="1">
        <v>45378</v>
      </c>
      <c r="C252">
        <v>111362.49</v>
      </c>
      <c r="D252">
        <v>69044.743799999997</v>
      </c>
      <c r="E252">
        <f t="shared" si="3"/>
        <v>0.61999999999999988</v>
      </c>
    </row>
    <row r="253" spans="1:5" ht="15" x14ac:dyDescent="0.2">
      <c r="A253" t="s">
        <v>255</v>
      </c>
      <c r="B253" s="1">
        <v>45378</v>
      </c>
      <c r="C253">
        <v>97136.11</v>
      </c>
      <c r="D253">
        <v>60224.388200000001</v>
      </c>
      <c r="E253">
        <f t="shared" si="3"/>
        <v>0.62</v>
      </c>
    </row>
    <row r="254" spans="1:5" ht="15" x14ac:dyDescent="0.2">
      <c r="A254" t="s">
        <v>256</v>
      </c>
      <c r="B254" s="1">
        <v>45378</v>
      </c>
      <c r="C254">
        <v>131657.20000000001</v>
      </c>
      <c r="D254">
        <v>81627.464000000007</v>
      </c>
      <c r="E254">
        <f t="shared" si="3"/>
        <v>0.62</v>
      </c>
    </row>
    <row r="255" spans="1:5" ht="15" x14ac:dyDescent="0.2">
      <c r="A255" t="s">
        <v>257</v>
      </c>
      <c r="B255" s="1">
        <v>45378</v>
      </c>
      <c r="C255">
        <v>40381.550000000003</v>
      </c>
      <c r="D255">
        <v>25036.561000000002</v>
      </c>
      <c r="E255">
        <f t="shared" si="3"/>
        <v>0.62</v>
      </c>
    </row>
    <row r="256" spans="1:5" ht="15" x14ac:dyDescent="0.2">
      <c r="A256" t="s">
        <v>258</v>
      </c>
      <c r="B256" s="1">
        <v>45378</v>
      </c>
      <c r="C256">
        <v>203591.56</v>
      </c>
      <c r="D256">
        <v>126226.7672</v>
      </c>
      <c r="E256">
        <f t="shared" si="3"/>
        <v>0.62</v>
      </c>
    </row>
    <row r="257" spans="1:5" ht="15" x14ac:dyDescent="0.2">
      <c r="A257" t="s">
        <v>259</v>
      </c>
      <c r="B257" s="1">
        <v>45378</v>
      </c>
      <c r="C257">
        <v>480920.93</v>
      </c>
      <c r="D257">
        <v>298170.97659999999</v>
      </c>
      <c r="E257">
        <f t="shared" si="3"/>
        <v>0.62</v>
      </c>
    </row>
    <row r="258" spans="1:5" ht="15" x14ac:dyDescent="0.2">
      <c r="A258" t="s">
        <v>260</v>
      </c>
      <c r="B258" s="1">
        <v>45378</v>
      </c>
      <c r="C258">
        <v>197379.19</v>
      </c>
      <c r="D258">
        <v>122375.0978</v>
      </c>
      <c r="E258">
        <f t="shared" si="3"/>
        <v>0.62</v>
      </c>
    </row>
    <row r="259" spans="1:5" ht="15" x14ac:dyDescent="0.2">
      <c r="A259" t="s">
        <v>261</v>
      </c>
      <c r="B259" s="1">
        <v>45378</v>
      </c>
      <c r="C259">
        <v>201452.03</v>
      </c>
      <c r="D259">
        <v>124900.2586</v>
      </c>
      <c r="E259">
        <f t="shared" ref="E259:E303" si="4">D259/C259</f>
        <v>0.62</v>
      </c>
    </row>
    <row r="260" spans="1:5" ht="15" x14ac:dyDescent="0.2">
      <c r="A260" t="s">
        <v>262</v>
      </c>
      <c r="B260" s="1">
        <v>45378</v>
      </c>
      <c r="C260">
        <v>183448.72</v>
      </c>
      <c r="D260">
        <v>113738.2064</v>
      </c>
      <c r="E260">
        <f t="shared" si="4"/>
        <v>0.62</v>
      </c>
    </row>
    <row r="261" spans="1:5" ht="15" x14ac:dyDescent="0.2">
      <c r="A261" t="s">
        <v>263</v>
      </c>
      <c r="B261" s="1">
        <v>45378</v>
      </c>
      <c r="C261">
        <v>301285.65999999997</v>
      </c>
      <c r="D261">
        <v>186797.10920000001</v>
      </c>
      <c r="E261">
        <f t="shared" si="4"/>
        <v>0.62000000000000011</v>
      </c>
    </row>
    <row r="262" spans="1:5" ht="15" x14ac:dyDescent="0.2">
      <c r="A262" t="s">
        <v>264</v>
      </c>
      <c r="B262" s="1">
        <v>45378</v>
      </c>
      <c r="C262">
        <v>40276.22</v>
      </c>
      <c r="D262">
        <v>24971.256399999998</v>
      </c>
      <c r="E262">
        <f t="shared" si="4"/>
        <v>0.62</v>
      </c>
    </row>
    <row r="263" spans="1:5" ht="15" x14ac:dyDescent="0.2">
      <c r="A263" t="s">
        <v>265</v>
      </c>
      <c r="B263" s="1">
        <v>45378</v>
      </c>
      <c r="C263">
        <v>38098.239999999998</v>
      </c>
      <c r="D263">
        <v>23620.908800000001</v>
      </c>
      <c r="E263">
        <f t="shared" si="4"/>
        <v>0.62000000000000011</v>
      </c>
    </row>
    <row r="264" spans="1:5" ht="15" x14ac:dyDescent="0.2">
      <c r="A264" t="s">
        <v>266</v>
      </c>
      <c r="B264" s="1">
        <v>45378</v>
      </c>
      <c r="C264">
        <v>296878.51</v>
      </c>
      <c r="D264">
        <v>184064.67619999999</v>
      </c>
      <c r="E264">
        <f t="shared" si="4"/>
        <v>0.61999999999999988</v>
      </c>
    </row>
    <row r="265" spans="1:5" ht="15" x14ac:dyDescent="0.2">
      <c r="A265" t="s">
        <v>267</v>
      </c>
      <c r="B265" s="1">
        <v>45378</v>
      </c>
      <c r="C265">
        <v>75870</v>
      </c>
      <c r="D265">
        <v>47039.4</v>
      </c>
      <c r="E265">
        <f t="shared" si="4"/>
        <v>0.62</v>
      </c>
    </row>
    <row r="266" spans="1:5" ht="15" x14ac:dyDescent="0.2">
      <c r="A266" t="s">
        <v>268</v>
      </c>
      <c r="B266" s="1">
        <v>45378</v>
      </c>
      <c r="C266">
        <v>113759.82</v>
      </c>
      <c r="D266">
        <v>70531.088399999993</v>
      </c>
      <c r="E266">
        <f t="shared" si="4"/>
        <v>0.61999999999999988</v>
      </c>
    </row>
    <row r="267" spans="1:5" ht="15" x14ac:dyDescent="0.2">
      <c r="A267" t="s">
        <v>269</v>
      </c>
      <c r="B267" s="1">
        <v>45378</v>
      </c>
      <c r="C267">
        <v>109392.76</v>
      </c>
      <c r="D267">
        <v>67823.511199999994</v>
      </c>
      <c r="E267">
        <f t="shared" si="4"/>
        <v>0.62</v>
      </c>
    </row>
    <row r="268" spans="1:5" ht="15" x14ac:dyDescent="0.2">
      <c r="A268" t="s">
        <v>270</v>
      </c>
      <c r="B268" s="1">
        <v>45378</v>
      </c>
      <c r="C268">
        <v>217489.12</v>
      </c>
      <c r="D268">
        <v>134843.25440000001</v>
      </c>
      <c r="E268">
        <f t="shared" si="4"/>
        <v>0.62</v>
      </c>
    </row>
    <row r="269" spans="1:5" ht="15" x14ac:dyDescent="0.2">
      <c r="A269" t="s">
        <v>271</v>
      </c>
      <c r="B269" s="1">
        <v>45378</v>
      </c>
      <c r="C269">
        <v>155859.22</v>
      </c>
      <c r="D269">
        <v>96632.716400000005</v>
      </c>
      <c r="E269">
        <f t="shared" si="4"/>
        <v>0.62</v>
      </c>
    </row>
    <row r="270" spans="1:5" ht="15" x14ac:dyDescent="0.2">
      <c r="A270" t="s">
        <v>272</v>
      </c>
      <c r="B270" s="1">
        <v>45378</v>
      </c>
      <c r="C270">
        <v>195056.33</v>
      </c>
      <c r="D270">
        <v>120934.9246</v>
      </c>
      <c r="E270">
        <f t="shared" si="4"/>
        <v>0.62</v>
      </c>
    </row>
    <row r="271" spans="1:5" ht="15" x14ac:dyDescent="0.2">
      <c r="A271" t="s">
        <v>273</v>
      </c>
      <c r="B271" s="1">
        <v>45378</v>
      </c>
      <c r="C271">
        <v>165215.13</v>
      </c>
      <c r="D271">
        <v>102433.3806</v>
      </c>
      <c r="E271">
        <f t="shared" si="4"/>
        <v>0.62</v>
      </c>
    </row>
    <row r="272" spans="1:5" ht="15" x14ac:dyDescent="0.2">
      <c r="A272" t="s">
        <v>274</v>
      </c>
      <c r="B272" s="1">
        <v>45378</v>
      </c>
      <c r="C272">
        <v>92489.89</v>
      </c>
      <c r="D272">
        <v>57343.731800000001</v>
      </c>
      <c r="E272">
        <f t="shared" si="4"/>
        <v>0.62</v>
      </c>
    </row>
    <row r="273" spans="1:5" ht="15" x14ac:dyDescent="0.2">
      <c r="A273" t="s">
        <v>275</v>
      </c>
      <c r="B273" s="1">
        <v>45378</v>
      </c>
      <c r="C273">
        <v>52864.69</v>
      </c>
      <c r="D273">
        <v>32776.107799999998</v>
      </c>
      <c r="E273">
        <f t="shared" si="4"/>
        <v>0.61999999999999988</v>
      </c>
    </row>
    <row r="274" spans="1:5" ht="15" x14ac:dyDescent="0.2">
      <c r="A274" t="s">
        <v>276</v>
      </c>
      <c r="B274" s="1">
        <v>45378</v>
      </c>
      <c r="C274">
        <v>192221.89</v>
      </c>
      <c r="D274">
        <v>119177.57180000001</v>
      </c>
      <c r="E274">
        <f t="shared" si="4"/>
        <v>0.62</v>
      </c>
    </row>
    <row r="275" spans="1:5" ht="15" x14ac:dyDescent="0.2">
      <c r="A275" t="s">
        <v>277</v>
      </c>
      <c r="B275" s="1">
        <v>45378</v>
      </c>
      <c r="C275">
        <v>108798.47</v>
      </c>
      <c r="D275">
        <v>67455.051399999997</v>
      </c>
      <c r="E275">
        <f t="shared" si="4"/>
        <v>0.62</v>
      </c>
    </row>
    <row r="276" spans="1:5" ht="15" x14ac:dyDescent="0.2">
      <c r="A276" t="s">
        <v>278</v>
      </c>
      <c r="B276" s="1">
        <v>45378</v>
      </c>
      <c r="C276">
        <v>94716.83</v>
      </c>
      <c r="D276">
        <v>58724.434600000001</v>
      </c>
      <c r="E276">
        <f t="shared" si="4"/>
        <v>0.62</v>
      </c>
    </row>
    <row r="277" spans="1:5" ht="15" x14ac:dyDescent="0.2">
      <c r="A277" t="s">
        <v>279</v>
      </c>
      <c r="B277" s="1">
        <v>45378</v>
      </c>
      <c r="C277">
        <v>154703.78</v>
      </c>
      <c r="D277">
        <v>95916.343599999993</v>
      </c>
      <c r="E277">
        <f t="shared" si="4"/>
        <v>0.62</v>
      </c>
    </row>
    <row r="278" spans="1:5" ht="15" x14ac:dyDescent="0.2">
      <c r="A278" t="s">
        <v>280</v>
      </c>
      <c r="B278" s="1">
        <v>45378</v>
      </c>
      <c r="C278">
        <v>242424.17</v>
      </c>
      <c r="D278">
        <v>150302.98540000001</v>
      </c>
      <c r="E278">
        <f t="shared" si="4"/>
        <v>0.62</v>
      </c>
    </row>
    <row r="279" spans="1:5" ht="15" x14ac:dyDescent="0.2">
      <c r="A279" t="s">
        <v>281</v>
      </c>
      <c r="B279" s="1">
        <v>45378</v>
      </c>
      <c r="C279">
        <v>473822.95</v>
      </c>
      <c r="D279">
        <v>293770.22899999999</v>
      </c>
      <c r="E279">
        <f t="shared" si="4"/>
        <v>0.62</v>
      </c>
    </row>
    <row r="280" spans="1:5" ht="15" x14ac:dyDescent="0.2">
      <c r="A280" t="s">
        <v>282</v>
      </c>
      <c r="B280" s="1">
        <v>45378</v>
      </c>
      <c r="C280">
        <v>26787.55</v>
      </c>
      <c r="D280">
        <v>16608.280999999999</v>
      </c>
      <c r="E280">
        <f t="shared" si="4"/>
        <v>0.62</v>
      </c>
    </row>
    <row r="281" spans="1:5" ht="15" x14ac:dyDescent="0.2">
      <c r="A281" t="s">
        <v>283</v>
      </c>
      <c r="B281" s="1">
        <v>45378</v>
      </c>
      <c r="C281">
        <v>75460.06</v>
      </c>
      <c r="D281">
        <v>46785.237200000003</v>
      </c>
      <c r="E281">
        <f t="shared" si="4"/>
        <v>0.62000000000000011</v>
      </c>
    </row>
    <row r="282" spans="1:5" ht="15" x14ac:dyDescent="0.2">
      <c r="A282" t="s">
        <v>284</v>
      </c>
      <c r="B282" s="1">
        <v>45378</v>
      </c>
      <c r="C282">
        <v>68272.52</v>
      </c>
      <c r="D282">
        <v>42328.962399999997</v>
      </c>
      <c r="E282">
        <f t="shared" si="4"/>
        <v>0.61999999999999988</v>
      </c>
    </row>
    <row r="283" spans="1:5" ht="15" x14ac:dyDescent="0.2">
      <c r="A283" t="s">
        <v>285</v>
      </c>
      <c r="B283" s="1">
        <v>45378</v>
      </c>
      <c r="C283">
        <v>492906.94</v>
      </c>
      <c r="D283">
        <v>305602.3028</v>
      </c>
      <c r="E283">
        <f t="shared" si="4"/>
        <v>0.62</v>
      </c>
    </row>
    <row r="284" spans="1:5" ht="15" x14ac:dyDescent="0.2">
      <c r="A284" t="s">
        <v>286</v>
      </c>
      <c r="B284" s="1">
        <v>45378</v>
      </c>
      <c r="C284">
        <v>125439.91</v>
      </c>
      <c r="D284">
        <v>77772.744200000001</v>
      </c>
      <c r="E284">
        <f t="shared" si="4"/>
        <v>0.62</v>
      </c>
    </row>
    <row r="285" spans="1:5" ht="15" x14ac:dyDescent="0.2">
      <c r="A285" t="s">
        <v>287</v>
      </c>
      <c r="B285" s="1">
        <v>45378</v>
      </c>
      <c r="C285">
        <v>292144.58</v>
      </c>
      <c r="D285">
        <v>181129.63959999999</v>
      </c>
      <c r="E285">
        <f t="shared" si="4"/>
        <v>0.62</v>
      </c>
    </row>
    <row r="286" spans="1:5" ht="15" x14ac:dyDescent="0.2">
      <c r="A286" t="s">
        <v>288</v>
      </c>
      <c r="B286" s="1">
        <v>45378</v>
      </c>
      <c r="C286">
        <v>212379.92</v>
      </c>
      <c r="D286">
        <v>131675.55040000001</v>
      </c>
      <c r="E286">
        <f t="shared" si="4"/>
        <v>0.62</v>
      </c>
    </row>
    <row r="287" spans="1:5" ht="15" x14ac:dyDescent="0.2">
      <c r="A287" t="s">
        <v>289</v>
      </c>
      <c r="B287" s="1">
        <v>45378</v>
      </c>
      <c r="C287">
        <v>206743.16</v>
      </c>
      <c r="D287">
        <v>128180.7592</v>
      </c>
      <c r="E287">
        <f t="shared" si="4"/>
        <v>0.62</v>
      </c>
    </row>
    <row r="288" spans="1:5" ht="15" x14ac:dyDescent="0.2">
      <c r="A288" t="s">
        <v>290</v>
      </c>
      <c r="B288" s="1">
        <v>45378</v>
      </c>
      <c r="C288">
        <v>293298.7</v>
      </c>
      <c r="D288">
        <v>181845.19399999999</v>
      </c>
      <c r="E288">
        <f t="shared" si="4"/>
        <v>0.61999999999999988</v>
      </c>
    </row>
    <row r="289" spans="1:5" ht="15" x14ac:dyDescent="0.2">
      <c r="A289" t="s">
        <v>291</v>
      </c>
      <c r="B289" s="1">
        <v>45378</v>
      </c>
      <c r="C289">
        <v>3498.11</v>
      </c>
      <c r="D289">
        <v>2168.8281999999999</v>
      </c>
      <c r="E289">
        <f t="shared" si="4"/>
        <v>0.62</v>
      </c>
    </row>
    <row r="290" spans="1:5" ht="15" x14ac:dyDescent="0.2">
      <c r="A290" t="s">
        <v>292</v>
      </c>
      <c r="B290" s="1">
        <v>45378</v>
      </c>
      <c r="C290">
        <v>95499.06</v>
      </c>
      <c r="D290">
        <v>59209.417200000004</v>
      </c>
      <c r="E290">
        <f t="shared" si="4"/>
        <v>0.62000000000000011</v>
      </c>
    </row>
    <row r="291" spans="1:5" ht="15" x14ac:dyDescent="0.2">
      <c r="A291" t="s">
        <v>293</v>
      </c>
      <c r="B291" s="1">
        <v>45378</v>
      </c>
      <c r="C291">
        <v>208106.49</v>
      </c>
      <c r="D291">
        <v>129026.0238</v>
      </c>
      <c r="E291">
        <f t="shared" si="4"/>
        <v>0.62</v>
      </c>
    </row>
    <row r="292" spans="1:5" ht="15" x14ac:dyDescent="0.2">
      <c r="A292" t="s">
        <v>294</v>
      </c>
      <c r="B292" s="1">
        <v>45378</v>
      </c>
      <c r="C292">
        <v>200000</v>
      </c>
      <c r="D292">
        <v>124000</v>
      </c>
      <c r="E292">
        <f t="shared" si="4"/>
        <v>0.62</v>
      </c>
    </row>
    <row r="293" spans="1:5" ht="15" x14ac:dyDescent="0.2">
      <c r="A293" t="s">
        <v>295</v>
      </c>
      <c r="B293" s="1">
        <v>45378</v>
      </c>
      <c r="C293">
        <v>153110.19</v>
      </c>
      <c r="D293">
        <v>94928.317800000004</v>
      </c>
      <c r="E293">
        <f t="shared" si="4"/>
        <v>0.62</v>
      </c>
    </row>
    <row r="294" spans="1:5" ht="15" x14ac:dyDescent="0.2">
      <c r="A294" t="s">
        <v>296</v>
      </c>
      <c r="B294" s="1">
        <v>45378</v>
      </c>
      <c r="C294">
        <v>155491.24</v>
      </c>
      <c r="D294">
        <v>96404.568799999994</v>
      </c>
      <c r="E294">
        <f t="shared" si="4"/>
        <v>0.62</v>
      </c>
    </row>
    <row r="295" spans="1:5" ht="15" x14ac:dyDescent="0.2">
      <c r="A295" t="s">
        <v>297</v>
      </c>
      <c r="B295" s="1">
        <v>45378</v>
      </c>
      <c r="C295">
        <v>292031.28000000003</v>
      </c>
      <c r="D295">
        <v>181059.39360000001</v>
      </c>
      <c r="E295">
        <f t="shared" si="4"/>
        <v>0.62</v>
      </c>
    </row>
    <row r="296" spans="1:5" ht="15" x14ac:dyDescent="0.2">
      <c r="A296" t="s">
        <v>298</v>
      </c>
      <c r="B296" s="1">
        <v>45378</v>
      </c>
      <c r="C296">
        <v>294379.58</v>
      </c>
      <c r="D296">
        <v>182515.33960000001</v>
      </c>
      <c r="E296">
        <f t="shared" si="4"/>
        <v>0.62</v>
      </c>
    </row>
    <row r="297" spans="1:5" ht="15" x14ac:dyDescent="0.2">
      <c r="A297" t="s">
        <v>299</v>
      </c>
      <c r="B297" s="1">
        <v>45378</v>
      </c>
      <c r="C297">
        <v>188329.15</v>
      </c>
      <c r="D297">
        <v>116764.073</v>
      </c>
      <c r="E297">
        <f t="shared" si="4"/>
        <v>0.62</v>
      </c>
    </row>
    <row r="298" spans="1:5" ht="15" x14ac:dyDescent="0.2">
      <c r="A298" t="s">
        <v>300</v>
      </c>
      <c r="B298" s="1">
        <v>45378</v>
      </c>
      <c r="C298">
        <v>92240.27</v>
      </c>
      <c r="D298">
        <v>57188.967400000001</v>
      </c>
      <c r="E298">
        <f t="shared" si="4"/>
        <v>0.62</v>
      </c>
    </row>
    <row r="299" spans="1:5" ht="15" x14ac:dyDescent="0.2">
      <c r="A299" t="s">
        <v>301</v>
      </c>
      <c r="B299" s="1">
        <v>45378</v>
      </c>
      <c r="C299">
        <v>161417.20000000001</v>
      </c>
      <c r="D299">
        <v>100078.664</v>
      </c>
      <c r="E299">
        <f t="shared" si="4"/>
        <v>0.62</v>
      </c>
    </row>
    <row r="300" spans="1:5" ht="15" x14ac:dyDescent="0.2">
      <c r="A300" t="s">
        <v>302</v>
      </c>
      <c r="B300" s="1">
        <v>45378</v>
      </c>
      <c r="C300">
        <v>147602.34</v>
      </c>
      <c r="D300">
        <v>91513.450800000006</v>
      </c>
      <c r="E300">
        <f t="shared" si="4"/>
        <v>0.62000000000000011</v>
      </c>
    </row>
    <row r="301" spans="1:5" ht="15" x14ac:dyDescent="0.2">
      <c r="A301" t="s">
        <v>303</v>
      </c>
      <c r="B301" s="1">
        <v>45378</v>
      </c>
      <c r="C301">
        <v>320178.40999999997</v>
      </c>
      <c r="D301">
        <v>198510.61420000001</v>
      </c>
      <c r="E301">
        <f t="shared" si="4"/>
        <v>0.62000000000000011</v>
      </c>
    </row>
    <row r="302" spans="1:5" ht="15" x14ac:dyDescent="0.2">
      <c r="A302" t="s">
        <v>304</v>
      </c>
      <c r="B302" s="1">
        <v>45378</v>
      </c>
      <c r="C302">
        <v>208568.25</v>
      </c>
      <c r="D302">
        <v>129312.315</v>
      </c>
      <c r="E302">
        <f t="shared" si="4"/>
        <v>0.62</v>
      </c>
    </row>
    <row r="303" spans="1:5" ht="15" x14ac:dyDescent="0.2">
      <c r="A303" t="s">
        <v>305</v>
      </c>
      <c r="B303" s="1">
        <v>45378</v>
      </c>
      <c r="C303">
        <v>207755.33</v>
      </c>
      <c r="D303">
        <v>128808.3046</v>
      </c>
      <c r="E303">
        <f t="shared" si="4"/>
        <v>0.62000000000000011</v>
      </c>
    </row>
  </sheetData>
  <pageMargins left="0.7" right="0.7" top="0.75" bottom="0.75" header="0.3" footer="0.3"/>
  <headerFooter>
    <oddHeader>&amp;L&amp;"Calibri"&amp;10&amp;K008000 INTERN&amp;1#_x000D_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Nilsson</cp:lastModifiedBy>
  <dcterms:modified xsi:type="dcterms:W3CDTF">2024-04-24T08:37:58Z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9b20d-ef19-4e95-99dc-fd90a52be24a_Enabled">
    <vt:lpwstr>true</vt:lpwstr>
  </property>
  <property fmtid="{D5CDD505-2E9C-101B-9397-08002B2CF9AE}" pid="3" name="MSIP_Label_1bf9b20d-ef19-4e95-99dc-fd90a52be24a_SetDate">
    <vt:lpwstr>2024-04-24T08:35:27Z</vt:lpwstr>
  </property>
  <property fmtid="{D5CDD505-2E9C-101B-9397-08002B2CF9AE}" pid="4" name="MSIP_Label_1bf9b20d-ef19-4e95-99dc-fd90a52be24a_Method">
    <vt:lpwstr>Standard</vt:lpwstr>
  </property>
  <property fmtid="{D5CDD505-2E9C-101B-9397-08002B2CF9AE}" pid="5" name="MSIP_Label_1bf9b20d-ef19-4e95-99dc-fd90a52be24a_Name">
    <vt:lpwstr>Intern</vt:lpwstr>
  </property>
  <property fmtid="{D5CDD505-2E9C-101B-9397-08002B2CF9AE}" pid="6" name="MSIP_Label_1bf9b20d-ef19-4e95-99dc-fd90a52be24a_SiteId">
    <vt:lpwstr>0effd39c-5ac2-4f44-a309-a438b5d34307</vt:lpwstr>
  </property>
  <property fmtid="{D5CDD505-2E9C-101B-9397-08002B2CF9AE}" pid="7" name="MSIP_Label_1bf9b20d-ef19-4e95-99dc-fd90a52be24a_ActionId">
    <vt:lpwstr>26f54c2b-47d6-424c-a2a5-e372cb72c7e1</vt:lpwstr>
  </property>
  <property fmtid="{D5CDD505-2E9C-101B-9397-08002B2CF9AE}" pid="8" name="MSIP_Label_1bf9b20d-ef19-4e95-99dc-fd90a52be24a_ContentBits">
    <vt:lpwstr>1</vt:lpwstr>
  </property>
</Properties>
</file>