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tartfinansab-my.sharepoint.com/personal/andreas_nilsson_nstart_com/Documents/Skrivbordet/Repository Homes/Behavior_Scorecard-DATA-223/1. Data/"/>
    </mc:Choice>
  </mc:AlternateContent>
  <xr:revisionPtr revIDLastSave="123" documentId="11_50C4401789BC493AC17E5C73288D0D52104DF10D" xr6:coauthVersionLast="47" xr6:coauthVersionMax="47" xr10:uidLastSave="{EEA4F35C-2F3B-814A-A941-AA00A0DDFF2A}"/>
  <bookViews>
    <workbookView xWindow="0" yWindow="2200" windowWidth="68800" windowHeight="26600" activeTab="1" xr2:uid="{00000000-000D-0000-FFFF-FFFF00000000}"/>
  </bookViews>
  <sheets>
    <sheet name="Ekonomifakta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tc={E278BF6B-D94F-1A4E-B0B4-0F9EFAA2B544}</author>
  </authors>
  <commentList>
    <comment ref="H73" authorId="0" shapeId="0" xr:uid="{E278BF6B-D94F-1A4E-B0B4-0F9EFAA2B544}">
      <text>
        <t>[Trådad kommentar]
I din version av Excel kan du läsa den här trådade kommentaren, men eventuella ändringar i den tas bort om filen öppnas i en senare version av Excel. Läs mer: https://go.microsoft.com/fwlink/?linkid=870924
Kommentar:
    Från actuals filen</t>
      </text>
    </comment>
  </commentList>
</comments>
</file>

<file path=xl/sharedStrings.xml><?xml version="1.0" encoding="utf-8"?>
<sst xmlns="http://schemas.openxmlformats.org/spreadsheetml/2006/main" count="1256" uniqueCount="539">
  <si>
    <t>Inflationstakten</t>
  </si>
  <si>
    <t/>
  </si>
  <si>
    <t>KPIF (%)</t>
  </si>
  <si>
    <t>KPI (%)</t>
  </si>
  <si>
    <t>KPIF-XE (%)</t>
  </si>
  <si>
    <t>jan-80</t>
  </si>
  <si>
    <t>feb-80</t>
  </si>
  <si>
    <t>mar-80</t>
  </si>
  <si>
    <t>apr-80</t>
  </si>
  <si>
    <t>maj-80</t>
  </si>
  <si>
    <t>jun-80</t>
  </si>
  <si>
    <t>jul-80</t>
  </si>
  <si>
    <t>aug-80</t>
  </si>
  <si>
    <t>sep-80</t>
  </si>
  <si>
    <t>okt-80</t>
  </si>
  <si>
    <t>nov-80</t>
  </si>
  <si>
    <t>dec-80</t>
  </si>
  <si>
    <t>jan-81</t>
  </si>
  <si>
    <t>feb-81</t>
  </si>
  <si>
    <t>mar-81</t>
  </si>
  <si>
    <t>apr-81</t>
  </si>
  <si>
    <t>maj-81</t>
  </si>
  <si>
    <t>jun-81</t>
  </si>
  <si>
    <t>jul-81</t>
  </si>
  <si>
    <t>aug-81</t>
  </si>
  <si>
    <t>sep-81</t>
  </si>
  <si>
    <t>okt-81</t>
  </si>
  <si>
    <t>nov-81</t>
  </si>
  <si>
    <t>dec-81</t>
  </si>
  <si>
    <t>jan-82</t>
  </si>
  <si>
    <t>feb-82</t>
  </si>
  <si>
    <t>mar-82</t>
  </si>
  <si>
    <t>apr-82</t>
  </si>
  <si>
    <t>maj-82</t>
  </si>
  <si>
    <t>jun-82</t>
  </si>
  <si>
    <t>jul-82</t>
  </si>
  <si>
    <t>aug-82</t>
  </si>
  <si>
    <t>sep-82</t>
  </si>
  <si>
    <t>okt-82</t>
  </si>
  <si>
    <t>nov-82</t>
  </si>
  <si>
    <t>dec-82</t>
  </si>
  <si>
    <t>jan-83</t>
  </si>
  <si>
    <t>feb-83</t>
  </si>
  <si>
    <t>mar-83</t>
  </si>
  <si>
    <t>apr-83</t>
  </si>
  <si>
    <t>maj-83</t>
  </si>
  <si>
    <t>jun-83</t>
  </si>
  <si>
    <t>jul-83</t>
  </si>
  <si>
    <t>aug-83</t>
  </si>
  <si>
    <t>sep-83</t>
  </si>
  <si>
    <t>okt-83</t>
  </si>
  <si>
    <t>nov-83</t>
  </si>
  <si>
    <t>dec-83</t>
  </si>
  <si>
    <t>jan-84</t>
  </si>
  <si>
    <t>feb-84</t>
  </si>
  <si>
    <t>mar-84</t>
  </si>
  <si>
    <t>apr-84</t>
  </si>
  <si>
    <t>maj-84</t>
  </si>
  <si>
    <t>jun-84</t>
  </si>
  <si>
    <t>jul-84</t>
  </si>
  <si>
    <t>aug-84</t>
  </si>
  <si>
    <t>sep-84</t>
  </si>
  <si>
    <t>okt-84</t>
  </si>
  <si>
    <t>nov-84</t>
  </si>
  <si>
    <t>dec-84</t>
  </si>
  <si>
    <t>jan-85</t>
  </si>
  <si>
    <t>feb-85</t>
  </si>
  <si>
    <t>mar-85</t>
  </si>
  <si>
    <t>apr-85</t>
  </si>
  <si>
    <t>maj-85</t>
  </si>
  <si>
    <t>jun-85</t>
  </si>
  <si>
    <t>jul-85</t>
  </si>
  <si>
    <t>aug-85</t>
  </si>
  <si>
    <t>sep-85</t>
  </si>
  <si>
    <t>okt-85</t>
  </si>
  <si>
    <t>nov-85</t>
  </si>
  <si>
    <t>dec-85</t>
  </si>
  <si>
    <t>jan-86</t>
  </si>
  <si>
    <t>feb-86</t>
  </si>
  <si>
    <t>mar-86</t>
  </si>
  <si>
    <t>apr-86</t>
  </si>
  <si>
    <t>maj-86</t>
  </si>
  <si>
    <t>jun-86</t>
  </si>
  <si>
    <t>jul-86</t>
  </si>
  <si>
    <t>aug-86</t>
  </si>
  <si>
    <t>sep-86</t>
  </si>
  <si>
    <t>okt-86</t>
  </si>
  <si>
    <t>nov-86</t>
  </si>
  <si>
    <t>dec-86</t>
  </si>
  <si>
    <t>jan-87</t>
  </si>
  <si>
    <t>feb-87</t>
  </si>
  <si>
    <t>mar-87</t>
  </si>
  <si>
    <t>apr-87</t>
  </si>
  <si>
    <t>maj-87</t>
  </si>
  <si>
    <t>jun-87</t>
  </si>
  <si>
    <t>jul-87</t>
  </si>
  <si>
    <t>aug-87</t>
  </si>
  <si>
    <t>sep-87</t>
  </si>
  <si>
    <t>okt-87</t>
  </si>
  <si>
    <t>nov-87</t>
  </si>
  <si>
    <t>dec-87</t>
  </si>
  <si>
    <t>jan-88</t>
  </si>
  <si>
    <t>feb-88</t>
  </si>
  <si>
    <t>mar-88</t>
  </si>
  <si>
    <t>apr-88</t>
  </si>
  <si>
    <t>maj-88</t>
  </si>
  <si>
    <t>jun-88</t>
  </si>
  <si>
    <t>jul-88</t>
  </si>
  <si>
    <t>aug-88</t>
  </si>
  <si>
    <t>sep-88</t>
  </si>
  <si>
    <t>okt-88</t>
  </si>
  <si>
    <t>nov-88</t>
  </si>
  <si>
    <t>dec-88</t>
  </si>
  <si>
    <t>jan-89</t>
  </si>
  <si>
    <t>feb-89</t>
  </si>
  <si>
    <t>mar-89</t>
  </si>
  <si>
    <t>apr-89</t>
  </si>
  <si>
    <t>maj-89</t>
  </si>
  <si>
    <t>jun-89</t>
  </si>
  <si>
    <t>jul-89</t>
  </si>
  <si>
    <t>aug-89</t>
  </si>
  <si>
    <t>sep-89</t>
  </si>
  <si>
    <t>okt-89</t>
  </si>
  <si>
    <t>nov-89</t>
  </si>
  <si>
    <t>dec-89</t>
  </si>
  <si>
    <t>jan-90</t>
  </si>
  <si>
    <t>feb-90</t>
  </si>
  <si>
    <t>mar-90</t>
  </si>
  <si>
    <t>apr-90</t>
  </si>
  <si>
    <t>maj-90</t>
  </si>
  <si>
    <t>jun-90</t>
  </si>
  <si>
    <t>jul-90</t>
  </si>
  <si>
    <t>aug-90</t>
  </si>
  <si>
    <t>sep-90</t>
  </si>
  <si>
    <t>okt-90</t>
  </si>
  <si>
    <t>nov-90</t>
  </si>
  <si>
    <t>dec-90</t>
  </si>
  <si>
    <t>jan-91</t>
  </si>
  <si>
    <t>feb-91</t>
  </si>
  <si>
    <t>mar-91</t>
  </si>
  <si>
    <t>apr-91</t>
  </si>
  <si>
    <t>maj-91</t>
  </si>
  <si>
    <t>jun-91</t>
  </si>
  <si>
    <t>jul-91</t>
  </si>
  <si>
    <t>aug-91</t>
  </si>
  <si>
    <t>sep-91</t>
  </si>
  <si>
    <t>okt-91</t>
  </si>
  <si>
    <t>nov-91</t>
  </si>
  <si>
    <t>dec-91</t>
  </si>
  <si>
    <t>jan-92</t>
  </si>
  <si>
    <t>feb-92</t>
  </si>
  <si>
    <t>mar-92</t>
  </si>
  <si>
    <t>apr-92</t>
  </si>
  <si>
    <t>maj-92</t>
  </si>
  <si>
    <t>jun-92</t>
  </si>
  <si>
    <t>jul-92</t>
  </si>
  <si>
    <t>aug-92</t>
  </si>
  <si>
    <t>sep-92</t>
  </si>
  <si>
    <t>okt-92</t>
  </si>
  <si>
    <t>nov-92</t>
  </si>
  <si>
    <t>dec-92</t>
  </si>
  <si>
    <t>jan-93</t>
  </si>
  <si>
    <t>feb-93</t>
  </si>
  <si>
    <t>mar-93</t>
  </si>
  <si>
    <t>apr-93</t>
  </si>
  <si>
    <t>maj-93</t>
  </si>
  <si>
    <t>jun-93</t>
  </si>
  <si>
    <t>jul-93</t>
  </si>
  <si>
    <t>aug-93</t>
  </si>
  <si>
    <t>sep-93</t>
  </si>
  <si>
    <t>okt-93</t>
  </si>
  <si>
    <t>nov-93</t>
  </si>
  <si>
    <t>dec-93</t>
  </si>
  <si>
    <t>jan-94</t>
  </si>
  <si>
    <t>feb-94</t>
  </si>
  <si>
    <t>mar-94</t>
  </si>
  <si>
    <t>apr-94</t>
  </si>
  <si>
    <t>maj-94</t>
  </si>
  <si>
    <t>jun-94</t>
  </si>
  <si>
    <t>jul-94</t>
  </si>
  <si>
    <t>aug-94</t>
  </si>
  <si>
    <t>sep-94</t>
  </si>
  <si>
    <t>okt-94</t>
  </si>
  <si>
    <t>nov-94</t>
  </si>
  <si>
    <t>dec-94</t>
  </si>
  <si>
    <t>jan-95</t>
  </si>
  <si>
    <t>feb-95</t>
  </si>
  <si>
    <t>mar-95</t>
  </si>
  <si>
    <t>apr-95</t>
  </si>
  <si>
    <t>maj-95</t>
  </si>
  <si>
    <t>jun-95</t>
  </si>
  <si>
    <t>jul-95</t>
  </si>
  <si>
    <t>aug-95</t>
  </si>
  <si>
    <t>sep-95</t>
  </si>
  <si>
    <t>okt-95</t>
  </si>
  <si>
    <t>nov-95</t>
  </si>
  <si>
    <t>dec-95</t>
  </si>
  <si>
    <t>jan-96</t>
  </si>
  <si>
    <t>feb-96</t>
  </si>
  <si>
    <t>mar-96</t>
  </si>
  <si>
    <t>apr-96</t>
  </si>
  <si>
    <t>maj-96</t>
  </si>
  <si>
    <t>jun-96</t>
  </si>
  <si>
    <t>jul-96</t>
  </si>
  <si>
    <t>aug-96</t>
  </si>
  <si>
    <t>sep-96</t>
  </si>
  <si>
    <t>okt-96</t>
  </si>
  <si>
    <t>nov-96</t>
  </si>
  <si>
    <t>dec-96</t>
  </si>
  <si>
    <t>jan-97</t>
  </si>
  <si>
    <t>feb-97</t>
  </si>
  <si>
    <t>mar-97</t>
  </si>
  <si>
    <t>apr-97</t>
  </si>
  <si>
    <t>maj-97</t>
  </si>
  <si>
    <t>jun-97</t>
  </si>
  <si>
    <t>jul-97</t>
  </si>
  <si>
    <t>aug-97</t>
  </si>
  <si>
    <t>sep-97</t>
  </si>
  <si>
    <t>okt-97</t>
  </si>
  <si>
    <t>nov-97</t>
  </si>
  <si>
    <t>dec-97</t>
  </si>
  <si>
    <t>jan-98</t>
  </si>
  <si>
    <t>feb-98</t>
  </si>
  <si>
    <t>mar-98</t>
  </si>
  <si>
    <t>apr-98</t>
  </si>
  <si>
    <t>maj-98</t>
  </si>
  <si>
    <t>jun-98</t>
  </si>
  <si>
    <t>jul-98</t>
  </si>
  <si>
    <t>aug-98</t>
  </si>
  <si>
    <t>sep-98</t>
  </si>
  <si>
    <t>okt-98</t>
  </si>
  <si>
    <t>nov-98</t>
  </si>
  <si>
    <t>dec-98</t>
  </si>
  <si>
    <t>jan-99</t>
  </si>
  <si>
    <t>feb-99</t>
  </si>
  <si>
    <t>mar-99</t>
  </si>
  <si>
    <t>apr-99</t>
  </si>
  <si>
    <t>maj-99</t>
  </si>
  <si>
    <t>jun-99</t>
  </si>
  <si>
    <t>jul-99</t>
  </si>
  <si>
    <t>aug-99</t>
  </si>
  <si>
    <t>sep-99</t>
  </si>
  <si>
    <t>okt-99</t>
  </si>
  <si>
    <t>nov-99</t>
  </si>
  <si>
    <t>dec-99</t>
  </si>
  <si>
    <t>jan-00</t>
  </si>
  <si>
    <t>feb-00</t>
  </si>
  <si>
    <t>mar-00</t>
  </si>
  <si>
    <t>apr-00</t>
  </si>
  <si>
    <t>maj-00</t>
  </si>
  <si>
    <t>jun-00</t>
  </si>
  <si>
    <t>jul-00</t>
  </si>
  <si>
    <t>aug-00</t>
  </si>
  <si>
    <t>sep-00</t>
  </si>
  <si>
    <t>okt-00</t>
  </si>
  <si>
    <t>nov-00</t>
  </si>
  <si>
    <t>dec-00</t>
  </si>
  <si>
    <t>jan-01</t>
  </si>
  <si>
    <t>feb-01</t>
  </si>
  <si>
    <t>mar-01</t>
  </si>
  <si>
    <t>apr-01</t>
  </si>
  <si>
    <t>maj-01</t>
  </si>
  <si>
    <t>jun-01</t>
  </si>
  <si>
    <t>jul-01</t>
  </si>
  <si>
    <t>aug-01</t>
  </si>
  <si>
    <t>sep-01</t>
  </si>
  <si>
    <t>okt-01</t>
  </si>
  <si>
    <t>nov-01</t>
  </si>
  <si>
    <t>dec-01</t>
  </si>
  <si>
    <t>jan-02</t>
  </si>
  <si>
    <t>feb-02</t>
  </si>
  <si>
    <t>mar-02</t>
  </si>
  <si>
    <t>apr-02</t>
  </si>
  <si>
    <t>maj-02</t>
  </si>
  <si>
    <t>jun-02</t>
  </si>
  <si>
    <t>jul-02</t>
  </si>
  <si>
    <t>aug-02</t>
  </si>
  <si>
    <t>sep-02</t>
  </si>
  <si>
    <t>okt-02</t>
  </si>
  <si>
    <t>nov-02</t>
  </si>
  <si>
    <t>dec-02</t>
  </si>
  <si>
    <t>jan-03</t>
  </si>
  <si>
    <t>feb-03</t>
  </si>
  <si>
    <t>mar-03</t>
  </si>
  <si>
    <t>apr-03</t>
  </si>
  <si>
    <t>maj-03</t>
  </si>
  <si>
    <t>jun-03</t>
  </si>
  <si>
    <t>jul-03</t>
  </si>
  <si>
    <t>aug-03</t>
  </si>
  <si>
    <t>sep-03</t>
  </si>
  <si>
    <t>okt-03</t>
  </si>
  <si>
    <t>nov-03</t>
  </si>
  <si>
    <t>dec-03</t>
  </si>
  <si>
    <t>jan-04</t>
  </si>
  <si>
    <t>feb-04</t>
  </si>
  <si>
    <t>mar-04</t>
  </si>
  <si>
    <t>apr-04</t>
  </si>
  <si>
    <t>maj-04</t>
  </si>
  <si>
    <t>jun-04</t>
  </si>
  <si>
    <t>jul-04</t>
  </si>
  <si>
    <t>aug-04</t>
  </si>
  <si>
    <t>sep-04</t>
  </si>
  <si>
    <t>okt-04</t>
  </si>
  <si>
    <t>nov-04</t>
  </si>
  <si>
    <t>dec-04</t>
  </si>
  <si>
    <t>jan-05</t>
  </si>
  <si>
    <t>feb-05</t>
  </si>
  <si>
    <t>mar-05</t>
  </si>
  <si>
    <t>apr-05</t>
  </si>
  <si>
    <t>maj-05</t>
  </si>
  <si>
    <t>jun-05</t>
  </si>
  <si>
    <t>jul-05</t>
  </si>
  <si>
    <t>aug-05</t>
  </si>
  <si>
    <t>sep-05</t>
  </si>
  <si>
    <t>okt-05</t>
  </si>
  <si>
    <t>nov-05</t>
  </si>
  <si>
    <t>dec-05</t>
  </si>
  <si>
    <t>jan-06</t>
  </si>
  <si>
    <t>feb-06</t>
  </si>
  <si>
    <t>mar-06</t>
  </si>
  <si>
    <t>apr-06</t>
  </si>
  <si>
    <t>maj-06</t>
  </si>
  <si>
    <t>jun-06</t>
  </si>
  <si>
    <t>jul-06</t>
  </si>
  <si>
    <t>aug-06</t>
  </si>
  <si>
    <t>sep-06</t>
  </si>
  <si>
    <t>okt-06</t>
  </si>
  <si>
    <t>nov-06</t>
  </si>
  <si>
    <t>dec-06</t>
  </si>
  <si>
    <t>jan-07</t>
  </si>
  <si>
    <t>feb-07</t>
  </si>
  <si>
    <t>mar-07</t>
  </si>
  <si>
    <t>apr-07</t>
  </si>
  <si>
    <t>maj-07</t>
  </si>
  <si>
    <t>jun-07</t>
  </si>
  <si>
    <t>jul-07</t>
  </si>
  <si>
    <t>aug-07</t>
  </si>
  <si>
    <t>sep-07</t>
  </si>
  <si>
    <t>okt-07</t>
  </si>
  <si>
    <t>nov-07</t>
  </si>
  <si>
    <t>dec-07</t>
  </si>
  <si>
    <t>jan-08</t>
  </si>
  <si>
    <t>feb-08</t>
  </si>
  <si>
    <t>mar-08</t>
  </si>
  <si>
    <t>apr-08</t>
  </si>
  <si>
    <t>maj-08</t>
  </si>
  <si>
    <t>jun-08</t>
  </si>
  <si>
    <t>jul-08</t>
  </si>
  <si>
    <t>aug-08</t>
  </si>
  <si>
    <t>sep-08</t>
  </si>
  <si>
    <t>okt-08</t>
  </si>
  <si>
    <t>nov-08</t>
  </si>
  <si>
    <t>dec-08</t>
  </si>
  <si>
    <t>jan-09</t>
  </si>
  <si>
    <t>feb-09</t>
  </si>
  <si>
    <t>mar-09</t>
  </si>
  <si>
    <t>apr-09</t>
  </si>
  <si>
    <t>maj-09</t>
  </si>
  <si>
    <t>jun-09</t>
  </si>
  <si>
    <t>jul-09</t>
  </si>
  <si>
    <t>aug-09</t>
  </si>
  <si>
    <t>sep-09</t>
  </si>
  <si>
    <t>okt-09</t>
  </si>
  <si>
    <t>nov-09</t>
  </si>
  <si>
    <t>dec-09</t>
  </si>
  <si>
    <t>jan-10</t>
  </si>
  <si>
    <t>feb-10</t>
  </si>
  <si>
    <t>mar-10</t>
  </si>
  <si>
    <t>apr-10</t>
  </si>
  <si>
    <t>maj-10</t>
  </si>
  <si>
    <t>jun-10</t>
  </si>
  <si>
    <t>jul-10</t>
  </si>
  <si>
    <t>aug-10</t>
  </si>
  <si>
    <t>sep-10</t>
  </si>
  <si>
    <t>okt-10</t>
  </si>
  <si>
    <t>nov-10</t>
  </si>
  <si>
    <t>dec-10</t>
  </si>
  <si>
    <t>jan-11</t>
  </si>
  <si>
    <t>feb-11</t>
  </si>
  <si>
    <t>mar-11</t>
  </si>
  <si>
    <t>apr-11</t>
  </si>
  <si>
    <t>maj-11</t>
  </si>
  <si>
    <t>jun-11</t>
  </si>
  <si>
    <t>jul-11</t>
  </si>
  <si>
    <t>aug-11</t>
  </si>
  <si>
    <t>sep-11</t>
  </si>
  <si>
    <t>okt-11</t>
  </si>
  <si>
    <t>nov-11</t>
  </si>
  <si>
    <t>dec-11</t>
  </si>
  <si>
    <t>jan-12</t>
  </si>
  <si>
    <t>feb-12</t>
  </si>
  <si>
    <t>mar-12</t>
  </si>
  <si>
    <t>apr-12</t>
  </si>
  <si>
    <t>maj-12</t>
  </si>
  <si>
    <t>jun-12</t>
  </si>
  <si>
    <t>jul-12</t>
  </si>
  <si>
    <t>aug-12</t>
  </si>
  <si>
    <t>sep-12</t>
  </si>
  <si>
    <t>okt-12</t>
  </si>
  <si>
    <t>nov-12</t>
  </si>
  <si>
    <t>dec-12</t>
  </si>
  <si>
    <t>jan-13</t>
  </si>
  <si>
    <t>feb-13</t>
  </si>
  <si>
    <t>mar-13</t>
  </si>
  <si>
    <t>apr-13</t>
  </si>
  <si>
    <t>maj-13</t>
  </si>
  <si>
    <t>jun-13</t>
  </si>
  <si>
    <t>jul-13</t>
  </si>
  <si>
    <t>aug-13</t>
  </si>
  <si>
    <t>sep-13</t>
  </si>
  <si>
    <t>okt-13</t>
  </si>
  <si>
    <t>nov-13</t>
  </si>
  <si>
    <t>dec-13</t>
  </si>
  <si>
    <t>jan-14</t>
  </si>
  <si>
    <t>feb-14</t>
  </si>
  <si>
    <t>mar-14</t>
  </si>
  <si>
    <t>apr-14</t>
  </si>
  <si>
    <t>maj-14</t>
  </si>
  <si>
    <t>jun-14</t>
  </si>
  <si>
    <t>jul-14</t>
  </si>
  <si>
    <t>aug-14</t>
  </si>
  <si>
    <t>sep-14</t>
  </si>
  <si>
    <t>okt-14</t>
  </si>
  <si>
    <t>nov-14</t>
  </si>
  <si>
    <t>dec-14</t>
  </si>
  <si>
    <t>jan-15</t>
  </si>
  <si>
    <t>feb-15</t>
  </si>
  <si>
    <t>mar-15</t>
  </si>
  <si>
    <t>apr-15</t>
  </si>
  <si>
    <t>maj-15</t>
  </si>
  <si>
    <t>jun-15</t>
  </si>
  <si>
    <t>jul-15</t>
  </si>
  <si>
    <t>aug-15</t>
  </si>
  <si>
    <t>sep-15</t>
  </si>
  <si>
    <t>okt-15</t>
  </si>
  <si>
    <t>nov-15</t>
  </si>
  <si>
    <t>dec-15</t>
  </si>
  <si>
    <t>jan-16</t>
  </si>
  <si>
    <t>feb-16</t>
  </si>
  <si>
    <t>mar-16</t>
  </si>
  <si>
    <t>apr-16</t>
  </si>
  <si>
    <t>maj-16</t>
  </si>
  <si>
    <t>jun-16</t>
  </si>
  <si>
    <t>jul-16</t>
  </si>
  <si>
    <t>aug-16</t>
  </si>
  <si>
    <t>sep-16</t>
  </si>
  <si>
    <t>okt-16</t>
  </si>
  <si>
    <t>nov-16</t>
  </si>
  <si>
    <t>dec-16</t>
  </si>
  <si>
    <t>jan-17</t>
  </si>
  <si>
    <t>feb-17</t>
  </si>
  <si>
    <t>mar-17</t>
  </si>
  <si>
    <t>apr-17</t>
  </si>
  <si>
    <t>maj-17</t>
  </si>
  <si>
    <t>jun-17</t>
  </si>
  <si>
    <t>jul-17</t>
  </si>
  <si>
    <t>aug-17</t>
  </si>
  <si>
    <t>sep-17</t>
  </si>
  <si>
    <t>okt-17</t>
  </si>
  <si>
    <t>nov-17</t>
  </si>
  <si>
    <t>dec-17</t>
  </si>
  <si>
    <t>jan-18</t>
  </si>
  <si>
    <t>feb-18</t>
  </si>
  <si>
    <t>mar-18</t>
  </si>
  <si>
    <t>apr-18</t>
  </si>
  <si>
    <t>maj-18</t>
  </si>
  <si>
    <t>jun-18</t>
  </si>
  <si>
    <t>jul-18</t>
  </si>
  <si>
    <t>aug-18</t>
  </si>
  <si>
    <t>sep-18</t>
  </si>
  <si>
    <t>okt-18</t>
  </si>
  <si>
    <t>nov-18</t>
  </si>
  <si>
    <t>dec-18</t>
  </si>
  <si>
    <t>jan-19</t>
  </si>
  <si>
    <t>feb-19</t>
  </si>
  <si>
    <t>mar-19</t>
  </si>
  <si>
    <t>apr-19</t>
  </si>
  <si>
    <t>maj-19</t>
  </si>
  <si>
    <t>jun-19</t>
  </si>
  <si>
    <t>jul-19</t>
  </si>
  <si>
    <t>aug-19</t>
  </si>
  <si>
    <t>sep-19</t>
  </si>
  <si>
    <t>okt-19</t>
  </si>
  <si>
    <t>nov-19</t>
  </si>
  <si>
    <t>dec-19</t>
  </si>
  <si>
    <t>jan-20</t>
  </si>
  <si>
    <t>feb-20</t>
  </si>
  <si>
    <t>mar-20</t>
  </si>
  <si>
    <t>apr-20</t>
  </si>
  <si>
    <t>maj-20</t>
  </si>
  <si>
    <t>jun-20</t>
  </si>
  <si>
    <t>jul-20</t>
  </si>
  <si>
    <t>aug-20</t>
  </si>
  <si>
    <t>sep-20</t>
  </si>
  <si>
    <t>okt-20</t>
  </si>
  <si>
    <t>nov-20</t>
  </si>
  <si>
    <t>dec-20</t>
  </si>
  <si>
    <t>jan-21</t>
  </si>
  <si>
    <t>feb-21</t>
  </si>
  <si>
    <t>mar-21</t>
  </si>
  <si>
    <t>apr-21</t>
  </si>
  <si>
    <t>maj-21</t>
  </si>
  <si>
    <t>jun-21</t>
  </si>
  <si>
    <t>jul-21</t>
  </si>
  <si>
    <t>aug-21</t>
  </si>
  <si>
    <t>sep-21</t>
  </si>
  <si>
    <t>okt-21</t>
  </si>
  <si>
    <t>nov-21</t>
  </si>
  <si>
    <t>dec-21</t>
  </si>
  <si>
    <t>jan-22</t>
  </si>
  <si>
    <t>feb-22</t>
  </si>
  <si>
    <t>mar-22</t>
  </si>
  <si>
    <t>apr-22</t>
  </si>
  <si>
    <t>maj-22</t>
  </si>
  <si>
    <t>jun-22</t>
  </si>
  <si>
    <t>jul-22</t>
  </si>
  <si>
    <t>aug-22</t>
  </si>
  <si>
    <t>sep-22</t>
  </si>
  <si>
    <t>okt-22</t>
  </si>
  <si>
    <t>nov-22</t>
  </si>
  <si>
    <t>dec-22</t>
  </si>
  <si>
    <t>jan-23</t>
  </si>
  <si>
    <t>feb-23</t>
  </si>
  <si>
    <t>mar-23</t>
  </si>
  <si>
    <t>apr-23</t>
  </si>
  <si>
    <t>maj-23</t>
  </si>
  <si>
    <t>jun-23</t>
  </si>
  <si>
    <t>jul-23</t>
  </si>
  <si>
    <t>aug-23</t>
  </si>
  <si>
    <t>Household consumption expenditure</t>
  </si>
  <si>
    <t>Unemployment per month, 15-74 years</t>
  </si>
  <si>
    <t>Repo rate</t>
  </si>
  <si>
    <t>Inflation (%)</t>
  </si>
  <si>
    <t xml:space="preserve">90 + </t>
  </si>
  <si>
    <t>Actual90p = list(ratio)</t>
  </si>
  <si>
    <r>
      <t>grouped_N[</t>
    </r>
    <r>
      <rPr>
        <sz val="12"/>
        <color rgb="FFA31515"/>
        <rFont val="Menlo"/>
        <family val="2"/>
      </rPr>
      <t>'Actuals'</t>
    </r>
    <r>
      <rPr>
        <sz val="12"/>
        <color rgb="FF000000"/>
        <rFont val="Menlo"/>
        <family val="2"/>
      </rPr>
      <t>] = Actual90p + ((len(grouped_N) -len(ratio) )*[NaN])</t>
    </r>
  </si>
  <si>
    <t>Date</t>
  </si>
  <si>
    <t>Riksbankens Prognos</t>
  </si>
  <si>
    <t>GWO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</si>
</sst>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1" formatCode="0.000"/>
  </numFmts>
  <fonts count="11" x14ac:knownFonts="1">
    <font>
      <sz val="11"/>
      <name val="Calibri"/>
    </font>
    <font>
      <b/>
      <sz val="11"/>
      <name val="Calibri"/>
      <family val="2"/>
    </font>
    <font>
      <sz val="17"/>
      <color rgb="FF454545"/>
      <name val="Helvetica"/>
      <family val="2"/>
    </font>
    <font>
      <sz val="8"/>
      <name val="Calibri"/>
      <family val="2"/>
    </font>
    <font>
      <sz val="12"/>
      <color rgb="FF000000"/>
      <name val="Menlo"/>
      <family val="2"/>
    </font>
    <font>
      <sz val="12"/>
      <color rgb="FFA31515"/>
      <name val="Menlo"/>
      <family val="2"/>
    </font>
    <font>
      <sz val="11"/>
      <name val="Calibri"/>
      <family val="2"/>
    </font>
    <font>
      <sz val="11"/>
      <name val="Calibri"/>
      <family val="2"/>
    </font>
    <font>
      <sz val="17"/>
      <name val="Helvetica"/>
      <family val="2"/>
    </font>
    <font>
      <sz val="12"/>
      <color theme="1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16" fontId="2" fillId="0" borderId="0" xfId="0" applyNumberFormat="1" applyFont="1"/>
    <xf numFmtId="0" fontId="2" fillId="0" borderId="0" xfId="0" applyFont="1"/>
    <xf numFmtId="14" fontId="0" fillId="0" borderId="0" xfId="0" applyNumberFormat="1"/>
    <xf numFmtId="0" fontId="4" fillId="0" borderId="0" xfId="0" applyFont="1"/>
    <xf numFmtId="0" fontId="6" fillId="0" borderId="0" xfId="0" applyFont="1"/>
    <xf numFmtId="0" fontId="8" fillId="0" borderId="0" xfId="0" applyFont="1"/>
    <xf numFmtId="16" fontId="8" fillId="0" borderId="0" xfId="0" applyNumberFormat="1" applyFont="1"/>
    <xf numFmtId="171" fontId="0" fillId="0" borderId="0" xfId="1" applyNumberFormat="1" applyFont="1"/>
    <xf numFmtId="171" fontId="9" fillId="2" borderId="1" xfId="1" applyNumberFormat="1" applyFont="1" applyFill="1" applyBorder="1"/>
    <xf numFmtId="171" fontId="9" fillId="2" borderId="2" xfId="1" applyNumberFormat="1" applyFont="1" applyFill="1" applyBorder="1"/>
    <xf numFmtId="171" fontId="9" fillId="2" borderId="3" xfId="1" applyNumberFormat="1" applyFont="1" applyFill="1" applyBorder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Repo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Data!$A$2:$A$81</c:f>
              <c:numCache>
                <c:formatCode>m/d/yy</c:formatCode>
                <c:ptCount val="80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</c:numCache>
            </c:numRef>
          </c:cat>
          <c:val>
            <c:numRef>
              <c:f>Data!$E$2:$E$81</c:f>
              <c:numCache>
                <c:formatCode>General</c:formatCode>
                <c:ptCount val="80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-0.5</c:v>
                </c:pt>
                <c:pt idx="10">
                  <c:v>-0.5</c:v>
                </c:pt>
                <c:pt idx="11">
                  <c:v>-0.5</c:v>
                </c:pt>
                <c:pt idx="12">
                  <c:v>-0.5</c:v>
                </c:pt>
                <c:pt idx="13">
                  <c:v>-0.5</c:v>
                </c:pt>
                <c:pt idx="14">
                  <c:v>-0.5</c:v>
                </c:pt>
                <c:pt idx="15">
                  <c:v>-0.5</c:v>
                </c:pt>
                <c:pt idx="16">
                  <c:v>-0.5</c:v>
                </c:pt>
                <c:pt idx="17">
                  <c:v>-0.5</c:v>
                </c:pt>
                <c:pt idx="18">
                  <c:v>-0.5</c:v>
                </c:pt>
                <c:pt idx="19">
                  <c:v>-0.5</c:v>
                </c:pt>
                <c:pt idx="20">
                  <c:v>-0.5</c:v>
                </c:pt>
                <c:pt idx="21">
                  <c:v>-0.5</c:v>
                </c:pt>
                <c:pt idx="22">
                  <c:v>-0.5</c:v>
                </c:pt>
                <c:pt idx="23">
                  <c:v>-0.40476190476190482</c:v>
                </c:pt>
                <c:pt idx="24">
                  <c:v>-0.25</c:v>
                </c:pt>
                <c:pt idx="25">
                  <c:v>-0.25</c:v>
                </c:pt>
                <c:pt idx="26">
                  <c:v>-0.25</c:v>
                </c:pt>
                <c:pt idx="27">
                  <c:v>-0.25</c:v>
                </c:pt>
                <c:pt idx="28">
                  <c:v>-0.25</c:v>
                </c:pt>
                <c:pt idx="29">
                  <c:v>-0.25</c:v>
                </c:pt>
                <c:pt idx="30">
                  <c:v>-0.25</c:v>
                </c:pt>
                <c:pt idx="31">
                  <c:v>-0.25</c:v>
                </c:pt>
                <c:pt idx="32">
                  <c:v>-0.25</c:v>
                </c:pt>
                <c:pt idx="33">
                  <c:v>-0.25</c:v>
                </c:pt>
                <c:pt idx="34">
                  <c:v>-0.25</c:v>
                </c:pt>
                <c:pt idx="35">
                  <c:v>-0.14772727272727271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2.3809523809523812E-2</c:v>
                </c:pt>
                <c:pt idx="64">
                  <c:v>0.25</c:v>
                </c:pt>
                <c:pt idx="65">
                  <c:v>0.27272727272727271</c:v>
                </c:pt>
                <c:pt idx="66">
                  <c:v>0.75</c:v>
                </c:pt>
                <c:pt idx="67">
                  <c:v>0.75</c:v>
                </c:pt>
                <c:pt idx="68">
                  <c:v>1.1590909090909089</c:v>
                </c:pt>
                <c:pt idx="69">
                  <c:v>1.75</c:v>
                </c:pt>
                <c:pt idx="70">
                  <c:v>1.920454545454545</c:v>
                </c:pt>
                <c:pt idx="71">
                  <c:v>2.5</c:v>
                </c:pt>
                <c:pt idx="72">
                  <c:v>2.5</c:v>
                </c:pt>
                <c:pt idx="73">
                  <c:v>2.85</c:v>
                </c:pt>
                <c:pt idx="74">
                  <c:v>3</c:v>
                </c:pt>
                <c:pt idx="75">
                  <c:v>3.05</c:v>
                </c:pt>
                <c:pt idx="76" formatCode="0.0">
                  <c:v>3.5</c:v>
                </c:pt>
                <c:pt idx="77" formatCode="0.0">
                  <c:v>3.5227272727272729</c:v>
                </c:pt>
                <c:pt idx="78" formatCode="0.0">
                  <c:v>3.75</c:v>
                </c:pt>
                <c:pt idx="79" formatCode="0.0">
                  <c:v>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B3-9A40-9E82-8C3FF0056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801952"/>
        <c:axId val="509356048"/>
      </c:lineChart>
      <c:dateAx>
        <c:axId val="5088019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9356048"/>
        <c:crosses val="autoZero"/>
        <c:auto val="1"/>
        <c:lblOffset val="100"/>
        <c:baseTimeUnit val="months"/>
      </c:dateAx>
      <c:valAx>
        <c:axId val="5093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88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Inflation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Data!$A$2:$A$86</c:f>
              <c:numCache>
                <c:formatCode>m/d/yy</c:formatCode>
                <c:ptCount val="85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</c:numCache>
            </c:numRef>
          </c:cat>
          <c:val>
            <c:numRef>
              <c:f>Data!$B$2:$B$86</c:f>
              <c:numCache>
                <c:formatCode>0.0</c:formatCode>
                <c:ptCount val="85"/>
                <c:pt idx="0">
                  <c:v>1.6</c:v>
                </c:pt>
                <c:pt idx="1">
                  <c:v>2</c:v>
                </c:pt>
                <c:pt idx="2">
                  <c:v>1.5</c:v>
                </c:pt>
                <c:pt idx="3">
                  <c:v>2</c:v>
                </c:pt>
                <c:pt idx="4">
                  <c:v>1.9</c:v>
                </c:pt>
                <c:pt idx="5">
                  <c:v>1.9</c:v>
                </c:pt>
                <c:pt idx="6">
                  <c:v>2.4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1.8</c:v>
                </c:pt>
                <c:pt idx="10">
                  <c:v>2</c:v>
                </c:pt>
                <c:pt idx="11">
                  <c:v>1.9</c:v>
                </c:pt>
                <c:pt idx="12">
                  <c:v>1.7</c:v>
                </c:pt>
                <c:pt idx="13">
                  <c:v>1.7</c:v>
                </c:pt>
                <c:pt idx="14">
                  <c:v>2</c:v>
                </c:pt>
                <c:pt idx="15">
                  <c:v>1.9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  <c:pt idx="20">
                  <c:v>2.5</c:v>
                </c:pt>
                <c:pt idx="21">
                  <c:v>2.4</c:v>
                </c:pt>
                <c:pt idx="22">
                  <c:v>2.1</c:v>
                </c:pt>
                <c:pt idx="23">
                  <c:v>2.2000000000000002</c:v>
                </c:pt>
                <c:pt idx="24">
                  <c:v>2</c:v>
                </c:pt>
                <c:pt idx="25">
                  <c:v>1.9</c:v>
                </c:pt>
                <c:pt idx="26">
                  <c:v>1.8</c:v>
                </c:pt>
                <c:pt idx="27">
                  <c:v>2</c:v>
                </c:pt>
                <c:pt idx="28">
                  <c:v>2.1</c:v>
                </c:pt>
                <c:pt idx="29">
                  <c:v>1.7</c:v>
                </c:pt>
                <c:pt idx="30">
                  <c:v>1.5</c:v>
                </c:pt>
                <c:pt idx="31">
                  <c:v>1.3</c:v>
                </c:pt>
                <c:pt idx="32">
                  <c:v>1.3</c:v>
                </c:pt>
                <c:pt idx="33">
                  <c:v>1.5</c:v>
                </c:pt>
                <c:pt idx="34">
                  <c:v>1.7</c:v>
                </c:pt>
                <c:pt idx="35">
                  <c:v>1.7</c:v>
                </c:pt>
                <c:pt idx="36">
                  <c:v>1.2</c:v>
                </c:pt>
                <c:pt idx="37">
                  <c:v>1</c:v>
                </c:pt>
                <c:pt idx="38">
                  <c:v>0.6</c:v>
                </c:pt>
                <c:pt idx="39">
                  <c:v>-0.4</c:v>
                </c:pt>
                <c:pt idx="40">
                  <c:v>0</c:v>
                </c:pt>
                <c:pt idx="41">
                  <c:v>0.7</c:v>
                </c:pt>
                <c:pt idx="42">
                  <c:v>0.5</c:v>
                </c:pt>
                <c:pt idx="43">
                  <c:v>0.7</c:v>
                </c:pt>
                <c:pt idx="44">
                  <c:v>0.3</c:v>
                </c:pt>
                <c:pt idx="45">
                  <c:v>0.3</c:v>
                </c:pt>
                <c:pt idx="46">
                  <c:v>0.2</c:v>
                </c:pt>
                <c:pt idx="47">
                  <c:v>0.5</c:v>
                </c:pt>
                <c:pt idx="48">
                  <c:v>1.7</c:v>
                </c:pt>
                <c:pt idx="49">
                  <c:v>1.5</c:v>
                </c:pt>
                <c:pt idx="50">
                  <c:v>1.9</c:v>
                </c:pt>
                <c:pt idx="51">
                  <c:v>2.5</c:v>
                </c:pt>
                <c:pt idx="52">
                  <c:v>2.1</c:v>
                </c:pt>
                <c:pt idx="53">
                  <c:v>1.6</c:v>
                </c:pt>
                <c:pt idx="54">
                  <c:v>1.7</c:v>
                </c:pt>
                <c:pt idx="55">
                  <c:v>2.4</c:v>
                </c:pt>
                <c:pt idx="56">
                  <c:v>2.8</c:v>
                </c:pt>
                <c:pt idx="57">
                  <c:v>3.1</c:v>
                </c:pt>
                <c:pt idx="58">
                  <c:v>3.6</c:v>
                </c:pt>
                <c:pt idx="59">
                  <c:v>4.0999999999999996</c:v>
                </c:pt>
                <c:pt idx="60">
                  <c:v>3.9</c:v>
                </c:pt>
                <c:pt idx="61">
                  <c:v>4.5</c:v>
                </c:pt>
                <c:pt idx="62">
                  <c:v>6.1</c:v>
                </c:pt>
                <c:pt idx="63">
                  <c:v>6.4</c:v>
                </c:pt>
                <c:pt idx="64">
                  <c:v>7.2</c:v>
                </c:pt>
                <c:pt idx="65">
                  <c:v>8.5</c:v>
                </c:pt>
                <c:pt idx="66">
                  <c:v>8</c:v>
                </c:pt>
                <c:pt idx="67">
                  <c:v>9</c:v>
                </c:pt>
                <c:pt idx="68">
                  <c:v>9.6999999999999993</c:v>
                </c:pt>
                <c:pt idx="69">
                  <c:v>9.3000000000000007</c:v>
                </c:pt>
                <c:pt idx="70">
                  <c:v>9.5</c:v>
                </c:pt>
                <c:pt idx="71">
                  <c:v>10.199999999999999</c:v>
                </c:pt>
                <c:pt idx="72">
                  <c:v>9.3000000000000007</c:v>
                </c:pt>
                <c:pt idx="73">
                  <c:v>9.4</c:v>
                </c:pt>
                <c:pt idx="74">
                  <c:v>8</c:v>
                </c:pt>
                <c:pt idx="75">
                  <c:v>7.6</c:v>
                </c:pt>
                <c:pt idx="76">
                  <c:v>6.7</c:v>
                </c:pt>
                <c:pt idx="77">
                  <c:v>6.4</c:v>
                </c:pt>
                <c:pt idx="78">
                  <c:v>6.4</c:v>
                </c:pt>
                <c:pt idx="79">
                  <c:v>4.7</c:v>
                </c:pt>
                <c:pt idx="80">
                  <c:v>4</c:v>
                </c:pt>
                <c:pt idx="81">
                  <c:v>4.2</c:v>
                </c:pt>
                <c:pt idx="82">
                  <c:v>3.6</c:v>
                </c:pt>
                <c:pt idx="83">
                  <c:v>2.2999999999999998</c:v>
                </c:pt>
                <c:pt idx="84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7-AD4A-998D-9B0DA5F72DD8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Household consumption expenditure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Data!$A$2:$A$86</c:f>
              <c:numCache>
                <c:formatCode>m/d/yy</c:formatCode>
                <c:ptCount val="85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</c:numCache>
            </c:numRef>
          </c:cat>
          <c:val>
            <c:numRef>
              <c:f>Data!$C$2:$C$86</c:f>
              <c:numCache>
                <c:formatCode>0.0</c:formatCode>
                <c:ptCount val="85"/>
                <c:pt idx="0">
                  <c:v>3.94</c:v>
                </c:pt>
                <c:pt idx="1">
                  <c:v>3.68</c:v>
                </c:pt>
                <c:pt idx="2">
                  <c:v>2.61</c:v>
                </c:pt>
                <c:pt idx="3">
                  <c:v>1.83</c:v>
                </c:pt>
                <c:pt idx="4">
                  <c:v>1.33</c:v>
                </c:pt>
                <c:pt idx="5">
                  <c:v>0.91</c:v>
                </c:pt>
                <c:pt idx="6">
                  <c:v>1.8</c:v>
                </c:pt>
                <c:pt idx="7">
                  <c:v>1.79</c:v>
                </c:pt>
                <c:pt idx="8">
                  <c:v>2.04</c:v>
                </c:pt>
                <c:pt idx="9">
                  <c:v>0.56999999999999995</c:v>
                </c:pt>
                <c:pt idx="10">
                  <c:v>1.59</c:v>
                </c:pt>
                <c:pt idx="11">
                  <c:v>1.34</c:v>
                </c:pt>
                <c:pt idx="12">
                  <c:v>0.61</c:v>
                </c:pt>
                <c:pt idx="13">
                  <c:v>1.48</c:v>
                </c:pt>
                <c:pt idx="14">
                  <c:v>2.94</c:v>
                </c:pt>
                <c:pt idx="15">
                  <c:v>3.59</c:v>
                </c:pt>
                <c:pt idx="16">
                  <c:v>2.63</c:v>
                </c:pt>
                <c:pt idx="17">
                  <c:v>1.99</c:v>
                </c:pt>
                <c:pt idx="18">
                  <c:v>-0.69</c:v>
                </c:pt>
                <c:pt idx="19">
                  <c:v>-0.1</c:v>
                </c:pt>
                <c:pt idx="20">
                  <c:v>-0.19</c:v>
                </c:pt>
                <c:pt idx="21">
                  <c:v>-0.19</c:v>
                </c:pt>
                <c:pt idx="22">
                  <c:v>0.28000000000000003</c:v>
                </c:pt>
                <c:pt idx="23">
                  <c:v>-0.62</c:v>
                </c:pt>
                <c:pt idx="24">
                  <c:v>1.22</c:v>
                </c:pt>
                <c:pt idx="25">
                  <c:v>0.39</c:v>
                </c:pt>
                <c:pt idx="26">
                  <c:v>0.19</c:v>
                </c:pt>
                <c:pt idx="27">
                  <c:v>0.09</c:v>
                </c:pt>
                <c:pt idx="28">
                  <c:v>-0.64</c:v>
                </c:pt>
                <c:pt idx="29">
                  <c:v>0</c:v>
                </c:pt>
                <c:pt idx="30">
                  <c:v>2.37</c:v>
                </c:pt>
                <c:pt idx="31">
                  <c:v>2.35</c:v>
                </c:pt>
                <c:pt idx="32">
                  <c:v>2.96</c:v>
                </c:pt>
                <c:pt idx="33">
                  <c:v>2.1800000000000002</c:v>
                </c:pt>
                <c:pt idx="34">
                  <c:v>1.56</c:v>
                </c:pt>
                <c:pt idx="35">
                  <c:v>2.66</c:v>
                </c:pt>
                <c:pt idx="36">
                  <c:v>1.01</c:v>
                </c:pt>
                <c:pt idx="37">
                  <c:v>2.0299999999999998</c:v>
                </c:pt>
                <c:pt idx="38">
                  <c:v>-4.2699999999999996</c:v>
                </c:pt>
                <c:pt idx="39">
                  <c:v>-11.12</c:v>
                </c:pt>
                <c:pt idx="40">
                  <c:v>-9.7799999999999994</c:v>
                </c:pt>
                <c:pt idx="41">
                  <c:v>-6.67</c:v>
                </c:pt>
                <c:pt idx="42">
                  <c:v>-3.77</c:v>
                </c:pt>
                <c:pt idx="43">
                  <c:v>-4.0199999999999996</c:v>
                </c:pt>
                <c:pt idx="44">
                  <c:v>-4.26</c:v>
                </c:pt>
                <c:pt idx="45">
                  <c:v>-4.18</c:v>
                </c:pt>
                <c:pt idx="46">
                  <c:v>-5.71</c:v>
                </c:pt>
                <c:pt idx="47">
                  <c:v>-6.47</c:v>
                </c:pt>
                <c:pt idx="48">
                  <c:v>-3.88</c:v>
                </c:pt>
                <c:pt idx="49">
                  <c:v>-1.61</c:v>
                </c:pt>
                <c:pt idx="50">
                  <c:v>5.55</c:v>
                </c:pt>
                <c:pt idx="51">
                  <c:v>8.82</c:v>
                </c:pt>
                <c:pt idx="52">
                  <c:v>10.63</c:v>
                </c:pt>
                <c:pt idx="53">
                  <c:v>8.57</c:v>
                </c:pt>
                <c:pt idx="54">
                  <c:v>6.53</c:v>
                </c:pt>
                <c:pt idx="55">
                  <c:v>4.78</c:v>
                </c:pt>
                <c:pt idx="56">
                  <c:v>4.6399999999999997</c:v>
                </c:pt>
                <c:pt idx="57">
                  <c:v>5.72</c:v>
                </c:pt>
                <c:pt idx="58">
                  <c:v>9.89</c:v>
                </c:pt>
                <c:pt idx="59">
                  <c:v>8.3000000000000007</c:v>
                </c:pt>
                <c:pt idx="60">
                  <c:v>4.66</c:v>
                </c:pt>
                <c:pt idx="61">
                  <c:v>4.1500000000000004</c:v>
                </c:pt>
                <c:pt idx="62">
                  <c:v>4.5999999999999996</c:v>
                </c:pt>
                <c:pt idx="63">
                  <c:v>7.35</c:v>
                </c:pt>
                <c:pt idx="64">
                  <c:v>5.73</c:v>
                </c:pt>
                <c:pt idx="65">
                  <c:v>3.68</c:v>
                </c:pt>
                <c:pt idx="66">
                  <c:v>0.75</c:v>
                </c:pt>
                <c:pt idx="67">
                  <c:v>1.81</c:v>
                </c:pt>
                <c:pt idx="68">
                  <c:v>1.39</c:v>
                </c:pt>
                <c:pt idx="69">
                  <c:v>0</c:v>
                </c:pt>
                <c:pt idx="70">
                  <c:v>-0.7</c:v>
                </c:pt>
                <c:pt idx="71">
                  <c:v>-1.36</c:v>
                </c:pt>
                <c:pt idx="72">
                  <c:v>1.0900000000000001</c:v>
                </c:pt>
                <c:pt idx="73">
                  <c:v>-1.85</c:v>
                </c:pt>
                <c:pt idx="74">
                  <c:v>-3.14</c:v>
                </c:pt>
                <c:pt idx="75">
                  <c:v>-0.61</c:v>
                </c:pt>
                <c:pt idx="76">
                  <c:v>-1.66</c:v>
                </c:pt>
                <c:pt idx="77">
                  <c:v>-1.69</c:v>
                </c:pt>
                <c:pt idx="78">
                  <c:v>0.37</c:v>
                </c:pt>
                <c:pt idx="79">
                  <c:v>-0.6</c:v>
                </c:pt>
                <c:pt idx="80">
                  <c:v>-1</c:v>
                </c:pt>
                <c:pt idx="81">
                  <c:v>0.4</c:v>
                </c:pt>
                <c:pt idx="82">
                  <c:v>-0.3</c:v>
                </c:pt>
                <c:pt idx="83">
                  <c:v>0.1</c:v>
                </c:pt>
                <c:pt idx="8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7-AD4A-998D-9B0DA5F72DD8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Unemployment per month, 15-74 years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Data!$A$2:$A$86</c:f>
              <c:numCache>
                <c:formatCode>m/d/yy</c:formatCode>
                <c:ptCount val="85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</c:numCache>
            </c:numRef>
          </c:cat>
          <c:val>
            <c:numRef>
              <c:f>Data!$D$2:$D$86</c:f>
              <c:numCache>
                <c:formatCode>0.0</c:formatCode>
                <c:ptCount val="85"/>
                <c:pt idx="0">
                  <c:v>6.98</c:v>
                </c:pt>
                <c:pt idx="1">
                  <c:v>6.95</c:v>
                </c:pt>
                <c:pt idx="2">
                  <c:v>6.93</c:v>
                </c:pt>
                <c:pt idx="3">
                  <c:v>6.92</c:v>
                </c:pt>
                <c:pt idx="4">
                  <c:v>6.91</c:v>
                </c:pt>
                <c:pt idx="5">
                  <c:v>6.89</c:v>
                </c:pt>
                <c:pt idx="6">
                  <c:v>6.87</c:v>
                </c:pt>
                <c:pt idx="7">
                  <c:v>6.85</c:v>
                </c:pt>
                <c:pt idx="8">
                  <c:v>6.81</c:v>
                </c:pt>
                <c:pt idx="9">
                  <c:v>6.75</c:v>
                </c:pt>
                <c:pt idx="10">
                  <c:v>6.69</c:v>
                </c:pt>
                <c:pt idx="11">
                  <c:v>6.62</c:v>
                </c:pt>
                <c:pt idx="12">
                  <c:v>6.55</c:v>
                </c:pt>
                <c:pt idx="13">
                  <c:v>6.49</c:v>
                </c:pt>
                <c:pt idx="14">
                  <c:v>6.45</c:v>
                </c:pt>
                <c:pt idx="15">
                  <c:v>6.42</c:v>
                </c:pt>
                <c:pt idx="16">
                  <c:v>6.42</c:v>
                </c:pt>
                <c:pt idx="17">
                  <c:v>6.44</c:v>
                </c:pt>
                <c:pt idx="18">
                  <c:v>6.48</c:v>
                </c:pt>
                <c:pt idx="19">
                  <c:v>6.53</c:v>
                </c:pt>
                <c:pt idx="20">
                  <c:v>6.59</c:v>
                </c:pt>
                <c:pt idx="21">
                  <c:v>6.64</c:v>
                </c:pt>
                <c:pt idx="22">
                  <c:v>6.69</c:v>
                </c:pt>
                <c:pt idx="23">
                  <c:v>6.74</c:v>
                </c:pt>
                <c:pt idx="24">
                  <c:v>6.77</c:v>
                </c:pt>
                <c:pt idx="25">
                  <c:v>6.8</c:v>
                </c:pt>
                <c:pt idx="26">
                  <c:v>6.84</c:v>
                </c:pt>
                <c:pt idx="27">
                  <c:v>6.87</c:v>
                </c:pt>
                <c:pt idx="28">
                  <c:v>6.91</c:v>
                </c:pt>
                <c:pt idx="29">
                  <c:v>6.96</c:v>
                </c:pt>
                <c:pt idx="30">
                  <c:v>7.01</c:v>
                </c:pt>
                <c:pt idx="31">
                  <c:v>7.06</c:v>
                </c:pt>
                <c:pt idx="32">
                  <c:v>7.12</c:v>
                </c:pt>
                <c:pt idx="33">
                  <c:v>7.18</c:v>
                </c:pt>
                <c:pt idx="34">
                  <c:v>7.24</c:v>
                </c:pt>
                <c:pt idx="35">
                  <c:v>7.29</c:v>
                </c:pt>
                <c:pt idx="36">
                  <c:v>7.34</c:v>
                </c:pt>
                <c:pt idx="37">
                  <c:v>7.36</c:v>
                </c:pt>
                <c:pt idx="38">
                  <c:v>7.48</c:v>
                </c:pt>
                <c:pt idx="39">
                  <c:v>8.14</c:v>
                </c:pt>
                <c:pt idx="40">
                  <c:v>8.1</c:v>
                </c:pt>
                <c:pt idx="41">
                  <c:v>9.32</c:v>
                </c:pt>
                <c:pt idx="42">
                  <c:v>9.25</c:v>
                </c:pt>
                <c:pt idx="43">
                  <c:v>9.19</c:v>
                </c:pt>
                <c:pt idx="44">
                  <c:v>9.1300000000000008</c:v>
                </c:pt>
                <c:pt idx="45">
                  <c:v>9.09</c:v>
                </c:pt>
                <c:pt idx="46">
                  <c:v>9.07</c:v>
                </c:pt>
                <c:pt idx="47">
                  <c:v>9.06</c:v>
                </c:pt>
                <c:pt idx="48">
                  <c:v>9.07</c:v>
                </c:pt>
                <c:pt idx="49">
                  <c:v>9.08</c:v>
                </c:pt>
                <c:pt idx="50">
                  <c:v>9.09</c:v>
                </c:pt>
                <c:pt idx="51">
                  <c:v>9.09</c:v>
                </c:pt>
                <c:pt idx="52">
                  <c:v>9.06</c:v>
                </c:pt>
                <c:pt idx="53">
                  <c:v>8.98</c:v>
                </c:pt>
                <c:pt idx="54">
                  <c:v>8.8699999999999992</c:v>
                </c:pt>
                <c:pt idx="55">
                  <c:v>8.73</c:v>
                </c:pt>
                <c:pt idx="56">
                  <c:v>8.57</c:v>
                </c:pt>
                <c:pt idx="57">
                  <c:v>8.41</c:v>
                </c:pt>
                <c:pt idx="58">
                  <c:v>8.24</c:v>
                </c:pt>
                <c:pt idx="59">
                  <c:v>8.08</c:v>
                </c:pt>
                <c:pt idx="60">
                  <c:v>7.93</c:v>
                </c:pt>
                <c:pt idx="61">
                  <c:v>7.79</c:v>
                </c:pt>
                <c:pt idx="62">
                  <c:v>7.66</c:v>
                </c:pt>
                <c:pt idx="63">
                  <c:v>7.55</c:v>
                </c:pt>
                <c:pt idx="64">
                  <c:v>7.46</c:v>
                </c:pt>
                <c:pt idx="65">
                  <c:v>7.39</c:v>
                </c:pt>
                <c:pt idx="66">
                  <c:v>7.34</c:v>
                </c:pt>
                <c:pt idx="67">
                  <c:v>7.31</c:v>
                </c:pt>
                <c:pt idx="68">
                  <c:v>7.29</c:v>
                </c:pt>
                <c:pt idx="69">
                  <c:v>7.28</c:v>
                </c:pt>
                <c:pt idx="70">
                  <c:v>7.28</c:v>
                </c:pt>
                <c:pt idx="71">
                  <c:v>7.29</c:v>
                </c:pt>
                <c:pt idx="72">
                  <c:v>7.31</c:v>
                </c:pt>
                <c:pt idx="73">
                  <c:v>7.33</c:v>
                </c:pt>
                <c:pt idx="74">
                  <c:v>7.37</c:v>
                </c:pt>
                <c:pt idx="75">
                  <c:v>7.41</c:v>
                </c:pt>
                <c:pt idx="76">
                  <c:v>7.45</c:v>
                </c:pt>
                <c:pt idx="77">
                  <c:v>7.49</c:v>
                </c:pt>
                <c:pt idx="78">
                  <c:v>7.6</c:v>
                </c:pt>
                <c:pt idx="79">
                  <c:v>7.7</c:v>
                </c:pt>
                <c:pt idx="80">
                  <c:v>7.8</c:v>
                </c:pt>
                <c:pt idx="81">
                  <c:v>7.9</c:v>
                </c:pt>
                <c:pt idx="82">
                  <c:v>8</c:v>
                </c:pt>
                <c:pt idx="83">
                  <c:v>8</c:v>
                </c:pt>
                <c:pt idx="84">
                  <c:v>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7-AD4A-998D-9B0DA5F72DD8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Repo rate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Data!$A$2:$A$86</c:f>
              <c:numCache>
                <c:formatCode>m/d/yy</c:formatCode>
                <c:ptCount val="85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</c:numCache>
            </c:numRef>
          </c:cat>
          <c:val>
            <c:numRef>
              <c:f>Data!$E$2:$E$86</c:f>
              <c:numCache>
                <c:formatCode>General</c:formatCode>
                <c:ptCount val="85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-0.5</c:v>
                </c:pt>
                <c:pt idx="10">
                  <c:v>-0.5</c:v>
                </c:pt>
                <c:pt idx="11">
                  <c:v>-0.5</c:v>
                </c:pt>
                <c:pt idx="12">
                  <c:v>-0.5</c:v>
                </c:pt>
                <c:pt idx="13">
                  <c:v>-0.5</c:v>
                </c:pt>
                <c:pt idx="14">
                  <c:v>-0.5</c:v>
                </c:pt>
                <c:pt idx="15">
                  <c:v>-0.5</c:v>
                </c:pt>
                <c:pt idx="16">
                  <c:v>-0.5</c:v>
                </c:pt>
                <c:pt idx="17">
                  <c:v>-0.5</c:v>
                </c:pt>
                <c:pt idx="18">
                  <c:v>-0.5</c:v>
                </c:pt>
                <c:pt idx="19">
                  <c:v>-0.5</c:v>
                </c:pt>
                <c:pt idx="20">
                  <c:v>-0.5</c:v>
                </c:pt>
                <c:pt idx="21">
                  <c:v>-0.5</c:v>
                </c:pt>
                <c:pt idx="22">
                  <c:v>-0.5</c:v>
                </c:pt>
                <c:pt idx="23">
                  <c:v>-0.40476190476190482</c:v>
                </c:pt>
                <c:pt idx="24">
                  <c:v>-0.25</c:v>
                </c:pt>
                <c:pt idx="25">
                  <c:v>-0.25</c:v>
                </c:pt>
                <c:pt idx="26">
                  <c:v>-0.25</c:v>
                </c:pt>
                <c:pt idx="27">
                  <c:v>-0.25</c:v>
                </c:pt>
                <c:pt idx="28">
                  <c:v>-0.25</c:v>
                </c:pt>
                <c:pt idx="29">
                  <c:v>-0.25</c:v>
                </c:pt>
                <c:pt idx="30">
                  <c:v>-0.25</c:v>
                </c:pt>
                <c:pt idx="31">
                  <c:v>-0.25</c:v>
                </c:pt>
                <c:pt idx="32">
                  <c:v>-0.25</c:v>
                </c:pt>
                <c:pt idx="33">
                  <c:v>-0.25</c:v>
                </c:pt>
                <c:pt idx="34">
                  <c:v>-0.25</c:v>
                </c:pt>
                <c:pt idx="35">
                  <c:v>-0.14772727272727271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2.3809523809523812E-2</c:v>
                </c:pt>
                <c:pt idx="64">
                  <c:v>0.25</c:v>
                </c:pt>
                <c:pt idx="65">
                  <c:v>0.27272727272727271</c:v>
                </c:pt>
                <c:pt idx="66">
                  <c:v>0.75</c:v>
                </c:pt>
                <c:pt idx="67">
                  <c:v>0.75</c:v>
                </c:pt>
                <c:pt idx="68">
                  <c:v>1.1590909090909089</c:v>
                </c:pt>
                <c:pt idx="69">
                  <c:v>1.75</c:v>
                </c:pt>
                <c:pt idx="70">
                  <c:v>1.920454545454545</c:v>
                </c:pt>
                <c:pt idx="71">
                  <c:v>2.5</c:v>
                </c:pt>
                <c:pt idx="72">
                  <c:v>2.5</c:v>
                </c:pt>
                <c:pt idx="73">
                  <c:v>2.85</c:v>
                </c:pt>
                <c:pt idx="74">
                  <c:v>3</c:v>
                </c:pt>
                <c:pt idx="75">
                  <c:v>3.05</c:v>
                </c:pt>
                <c:pt idx="76" formatCode="0.0">
                  <c:v>3.5</c:v>
                </c:pt>
                <c:pt idx="77" formatCode="0.0">
                  <c:v>3.5227272727272729</c:v>
                </c:pt>
                <c:pt idx="78" formatCode="0.0">
                  <c:v>3.75</c:v>
                </c:pt>
                <c:pt idx="79" formatCode="0.0">
                  <c:v>3.75</c:v>
                </c:pt>
                <c:pt idx="80" formatCode="0.0">
                  <c:v>3.7666666666666671</c:v>
                </c:pt>
                <c:pt idx="81" formatCode="0.0">
                  <c:v>4</c:v>
                </c:pt>
                <c:pt idx="82" formatCode="0.0">
                  <c:v>4</c:v>
                </c:pt>
                <c:pt idx="83" formatCode="0.0">
                  <c:v>4</c:v>
                </c:pt>
                <c:pt idx="84" formatCode="0.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7-AD4A-998D-9B0DA5F72DD8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90 +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Data!$A$2:$A$86</c:f>
              <c:numCache>
                <c:formatCode>m/d/yy</c:formatCode>
                <c:ptCount val="85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</c:numCache>
            </c:numRef>
          </c:cat>
          <c:val>
            <c:numRef>
              <c:f>Data!$F$2:$F$85</c:f>
              <c:numCache>
                <c:formatCode>General</c:formatCode>
                <c:ptCount val="84"/>
                <c:pt idx="24">
                  <c:v>2.9411764705882349E-2</c:v>
                </c:pt>
                <c:pt idx="25">
                  <c:v>2.4096385542168679E-2</c:v>
                </c:pt>
                <c:pt idx="26">
                  <c:v>4.3956043956043959E-2</c:v>
                </c:pt>
                <c:pt idx="27">
                  <c:v>5.0761421319796947E-2</c:v>
                </c:pt>
                <c:pt idx="28">
                  <c:v>1.149425287356322E-2</c:v>
                </c:pt>
                <c:pt idx="29">
                  <c:v>5.8333333333333327E-2</c:v>
                </c:pt>
                <c:pt idx="30">
                  <c:v>1.428571428571429E-2</c:v>
                </c:pt>
                <c:pt idx="31">
                  <c:v>2.34375E-2</c:v>
                </c:pt>
                <c:pt idx="32">
                  <c:v>2.1428571428571429E-2</c:v>
                </c:pt>
                <c:pt idx="33">
                  <c:v>2.18978102189781E-2</c:v>
                </c:pt>
                <c:pt idx="34">
                  <c:v>2.2598870056497179E-2</c:v>
                </c:pt>
                <c:pt idx="35">
                  <c:v>4.5801526717557252E-2</c:v>
                </c:pt>
                <c:pt idx="36">
                  <c:v>2.717391304347826E-2</c:v>
                </c:pt>
                <c:pt idx="37">
                  <c:v>3.255813953488372E-2</c:v>
                </c:pt>
                <c:pt idx="38">
                  <c:v>4.5112781954887222E-2</c:v>
                </c:pt>
                <c:pt idx="39">
                  <c:v>3.0769230769230771E-2</c:v>
                </c:pt>
                <c:pt idx="40">
                  <c:v>6.1452513966480438E-2</c:v>
                </c:pt>
                <c:pt idx="41">
                  <c:v>6.3291139240506328E-3</c:v>
                </c:pt>
                <c:pt idx="42">
                  <c:v>6.5573770491803282E-2</c:v>
                </c:pt>
                <c:pt idx="43">
                  <c:v>0.04</c:v>
                </c:pt>
                <c:pt idx="44">
                  <c:v>4.2857142857142858E-2</c:v>
                </c:pt>
                <c:pt idx="45">
                  <c:v>2.5252525252525249E-2</c:v>
                </c:pt>
                <c:pt idx="46">
                  <c:v>3.1674208144796379E-2</c:v>
                </c:pt>
                <c:pt idx="47">
                  <c:v>4.9295774647887321E-2</c:v>
                </c:pt>
                <c:pt idx="48">
                  <c:v>8.1896551724137928E-2</c:v>
                </c:pt>
                <c:pt idx="49">
                  <c:v>3.8674033149171269E-2</c:v>
                </c:pt>
                <c:pt idx="50">
                  <c:v>3.614457831325301E-2</c:v>
                </c:pt>
                <c:pt idx="51">
                  <c:v>6.3926940639269403E-2</c:v>
                </c:pt>
                <c:pt idx="52">
                  <c:v>6.8181818181818177E-2</c:v>
                </c:pt>
                <c:pt idx="53">
                  <c:v>7.0707070707070704E-2</c:v>
                </c:pt>
                <c:pt idx="54">
                  <c:v>5.0359712230215833E-2</c:v>
                </c:pt>
                <c:pt idx="55">
                  <c:v>6.030150753768844E-2</c:v>
                </c:pt>
                <c:pt idx="56">
                  <c:v>6.7226890756302518E-2</c:v>
                </c:pt>
                <c:pt idx="57">
                  <c:v>6.1674008810572688E-2</c:v>
                </c:pt>
                <c:pt idx="58">
                  <c:v>9.6000000000000002E-2</c:v>
                </c:pt>
                <c:pt idx="59">
                  <c:v>7.7844311377245512E-2</c:v>
                </c:pt>
                <c:pt idx="60">
                  <c:v>8.5365853658536592E-2</c:v>
                </c:pt>
                <c:pt idx="61">
                  <c:v>9.4890510948905105E-2</c:v>
                </c:pt>
                <c:pt idx="62">
                  <c:v>9.9616858237547887E-2</c:v>
                </c:pt>
                <c:pt idx="63">
                  <c:v>0.14285714285714279</c:v>
                </c:pt>
                <c:pt idx="64">
                  <c:v>0.121405750798722</c:v>
                </c:pt>
                <c:pt idx="65">
                  <c:v>0.101123595505618</c:v>
                </c:pt>
                <c:pt idx="66">
                  <c:v>7.2649572649572655E-2</c:v>
                </c:pt>
                <c:pt idx="67">
                  <c:v>6.5972222222222224E-2</c:v>
                </c:pt>
                <c:pt idx="68">
                  <c:v>6.5789473684210523E-2</c:v>
                </c:pt>
                <c:pt idx="69">
                  <c:v>6.0150375939849621E-2</c:v>
                </c:pt>
                <c:pt idx="70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B7-AD4A-998D-9B0DA5F72DD8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Riksbankens Prognos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Data!$A$2:$A$86</c:f>
              <c:numCache>
                <c:formatCode>m/d/yy</c:formatCode>
                <c:ptCount val="85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</c:numCache>
            </c:numRef>
          </c:cat>
          <c:val>
            <c:numRef>
              <c:f>Data!$G$2:$G$85</c:f>
              <c:numCache>
                <c:formatCode>General</c:formatCode>
                <c:ptCount val="8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B7-AD4A-998D-9B0DA5F72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7945680"/>
        <c:axId val="351468767"/>
      </c:lineChart>
      <c:dateAx>
        <c:axId val="10679456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51468767"/>
        <c:crosses val="autoZero"/>
        <c:auto val="1"/>
        <c:lblOffset val="100"/>
        <c:baseTimeUnit val="months"/>
      </c:dateAx>
      <c:valAx>
        <c:axId val="35146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6794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644525</xdr:colOff>
      <xdr:row>54</xdr:row>
      <xdr:rowOff>112712</xdr:rowOff>
    </xdr:from>
    <xdr:to>
      <xdr:col>30</xdr:col>
      <xdr:colOff>619125</xdr:colOff>
      <xdr:row>103</xdr:row>
      <xdr:rowOff>38099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BB37699-EFDC-3A44-97FD-2CE2DC281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26701</xdr:colOff>
      <xdr:row>2</xdr:row>
      <xdr:rowOff>98859</xdr:rowOff>
    </xdr:from>
    <xdr:to>
      <xdr:col>22</xdr:col>
      <xdr:colOff>472644</xdr:colOff>
      <xdr:row>24</xdr:row>
      <xdr:rowOff>149947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5F6F59CD-8CFA-56B1-11AD-AFF5ABBE9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eas Nilsson" id="{4C072ACA-98DF-4546-A4A5-84D50D114228}" userId="S::andreas.nilsson@nstart.com::168b2572-77a3-45cd-861a-9fb392c1f44d" providerId="AD"/>
</personList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3" dT="2023-11-14T11:35:52.58" personId="{4C072ACA-98DF-4546-A4A5-84D50D114228}" id="{E278BF6B-D94F-1A4E-B0B4-0F9EFAA2B544}">
    <text>Från actuals filen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6"/>
  <sheetViews>
    <sheetView workbookViewId="0">
      <selection activeCell="K43" sqref="K43"/>
    </sheetView>
  </sheetViews>
  <sheetFormatPr baseColWidth="10" defaultColWidth="8.83203125" defaultRowHeight="15" x14ac:dyDescent="0.2"/>
  <sheetData>
    <row r="1" spans="1:5" x14ac:dyDescent="0.2">
      <c r="A1" s="1" t="s">
        <v>0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1</v>
      </c>
    </row>
    <row r="3" spans="1:5" x14ac:dyDescent="0.2">
      <c r="A3" t="s">
        <v>5</v>
      </c>
      <c r="B3" t="s">
        <v>1</v>
      </c>
      <c r="C3" s="2">
        <v>12.7</v>
      </c>
      <c r="D3" t="s">
        <v>1</v>
      </c>
      <c r="E3" t="s">
        <v>1</v>
      </c>
    </row>
    <row r="4" spans="1:5" x14ac:dyDescent="0.2">
      <c r="A4" t="s">
        <v>6</v>
      </c>
      <c r="B4" t="s">
        <v>1</v>
      </c>
      <c r="C4" s="2">
        <v>13.5</v>
      </c>
      <c r="D4" t="s">
        <v>1</v>
      </c>
      <c r="E4" t="s">
        <v>1</v>
      </c>
    </row>
    <row r="5" spans="1:5" x14ac:dyDescent="0.2">
      <c r="A5" t="s">
        <v>7</v>
      </c>
      <c r="B5" t="s">
        <v>1</v>
      </c>
      <c r="C5" s="2">
        <v>13.5</v>
      </c>
      <c r="D5" t="s">
        <v>1</v>
      </c>
      <c r="E5" t="s">
        <v>1</v>
      </c>
    </row>
    <row r="6" spans="1:5" x14ac:dyDescent="0.2">
      <c r="A6" t="s">
        <v>8</v>
      </c>
      <c r="B6" t="s">
        <v>1</v>
      </c>
      <c r="C6" s="2">
        <v>13.6</v>
      </c>
      <c r="D6" t="s">
        <v>1</v>
      </c>
      <c r="E6" t="s">
        <v>1</v>
      </c>
    </row>
    <row r="7" spans="1:5" x14ac:dyDescent="0.2">
      <c r="A7" t="s">
        <v>9</v>
      </c>
      <c r="B7" t="s">
        <v>1</v>
      </c>
      <c r="C7" s="2">
        <v>13.3</v>
      </c>
      <c r="D7" t="s">
        <v>1</v>
      </c>
      <c r="E7" t="s">
        <v>1</v>
      </c>
    </row>
    <row r="8" spans="1:5" x14ac:dyDescent="0.2">
      <c r="A8" t="s">
        <v>10</v>
      </c>
      <c r="B8" t="s">
        <v>1</v>
      </c>
      <c r="C8" s="2">
        <v>13.1</v>
      </c>
      <c r="D8" t="s">
        <v>1</v>
      </c>
      <c r="E8" t="s">
        <v>1</v>
      </c>
    </row>
    <row r="9" spans="1:5" x14ac:dyDescent="0.2">
      <c r="A9" t="s">
        <v>11</v>
      </c>
      <c r="B9" t="s">
        <v>1</v>
      </c>
      <c r="C9" s="2">
        <v>13.2</v>
      </c>
      <c r="D9" t="s">
        <v>1</v>
      </c>
      <c r="E9" t="s">
        <v>1</v>
      </c>
    </row>
    <row r="10" spans="1:5" x14ac:dyDescent="0.2">
      <c r="A10" t="s">
        <v>12</v>
      </c>
      <c r="B10" t="s">
        <v>1</v>
      </c>
      <c r="C10" s="2">
        <v>12.3</v>
      </c>
      <c r="D10" t="s">
        <v>1</v>
      </c>
      <c r="E10" t="s">
        <v>1</v>
      </c>
    </row>
    <row r="11" spans="1:5" x14ac:dyDescent="0.2">
      <c r="A11" t="s">
        <v>13</v>
      </c>
      <c r="B11" t="s">
        <v>1</v>
      </c>
      <c r="C11" s="2">
        <v>15</v>
      </c>
      <c r="D11" t="s">
        <v>1</v>
      </c>
      <c r="E11" t="s">
        <v>1</v>
      </c>
    </row>
    <row r="12" spans="1:5" x14ac:dyDescent="0.2">
      <c r="A12" t="s">
        <v>14</v>
      </c>
      <c r="B12" t="s">
        <v>1</v>
      </c>
      <c r="C12" s="2">
        <v>15.5</v>
      </c>
      <c r="D12" t="s">
        <v>1</v>
      </c>
      <c r="E12" t="s">
        <v>1</v>
      </c>
    </row>
    <row r="13" spans="1:5" x14ac:dyDescent="0.2">
      <c r="A13" t="s">
        <v>15</v>
      </c>
      <c r="B13" t="s">
        <v>1</v>
      </c>
      <c r="C13" s="2">
        <v>14.6</v>
      </c>
      <c r="D13" t="s">
        <v>1</v>
      </c>
      <c r="E13" t="s">
        <v>1</v>
      </c>
    </row>
    <row r="14" spans="1:5" x14ac:dyDescent="0.2">
      <c r="A14" t="s">
        <v>16</v>
      </c>
      <c r="B14" t="s">
        <v>1</v>
      </c>
      <c r="C14" s="2">
        <v>14.1</v>
      </c>
      <c r="D14" t="s">
        <v>1</v>
      </c>
      <c r="E14" t="s">
        <v>1</v>
      </c>
    </row>
    <row r="15" spans="1:5" x14ac:dyDescent="0.2">
      <c r="A15" t="s">
        <v>17</v>
      </c>
      <c r="B15" t="s">
        <v>1</v>
      </c>
      <c r="C15" s="2">
        <v>12.5</v>
      </c>
      <c r="D15" t="s">
        <v>1</v>
      </c>
      <c r="E15" t="s">
        <v>1</v>
      </c>
    </row>
    <row r="16" spans="1:5" x14ac:dyDescent="0.2">
      <c r="A16" t="s">
        <v>18</v>
      </c>
      <c r="B16" t="s">
        <v>1</v>
      </c>
      <c r="C16" s="2">
        <v>12.9</v>
      </c>
      <c r="D16" t="s">
        <v>1</v>
      </c>
      <c r="E16" t="s">
        <v>1</v>
      </c>
    </row>
    <row r="17" spans="1:5" x14ac:dyDescent="0.2">
      <c r="A17" t="s">
        <v>19</v>
      </c>
      <c r="B17" t="s">
        <v>1</v>
      </c>
      <c r="C17" s="2">
        <v>13</v>
      </c>
      <c r="D17" t="s">
        <v>1</v>
      </c>
      <c r="E17" t="s">
        <v>1</v>
      </c>
    </row>
    <row r="18" spans="1:5" x14ac:dyDescent="0.2">
      <c r="A18" t="s">
        <v>20</v>
      </c>
      <c r="B18" t="s">
        <v>1</v>
      </c>
      <c r="C18" s="2">
        <v>12.9</v>
      </c>
      <c r="D18" t="s">
        <v>1</v>
      </c>
      <c r="E18" t="s">
        <v>1</v>
      </c>
    </row>
    <row r="19" spans="1:5" x14ac:dyDescent="0.2">
      <c r="A19" t="s">
        <v>21</v>
      </c>
      <c r="B19" t="s">
        <v>1</v>
      </c>
      <c r="C19" s="2">
        <v>13.2</v>
      </c>
      <c r="D19" t="s">
        <v>1</v>
      </c>
      <c r="E19" t="s">
        <v>1</v>
      </c>
    </row>
    <row r="20" spans="1:5" x14ac:dyDescent="0.2">
      <c r="A20" t="s">
        <v>22</v>
      </c>
      <c r="B20" t="s">
        <v>1</v>
      </c>
      <c r="C20" s="2">
        <v>13.3</v>
      </c>
      <c r="D20" t="s">
        <v>1</v>
      </c>
      <c r="E20" t="s">
        <v>1</v>
      </c>
    </row>
    <row r="21" spans="1:5" x14ac:dyDescent="0.2">
      <c r="A21" t="s">
        <v>23</v>
      </c>
      <c r="B21" t="s">
        <v>1</v>
      </c>
      <c r="C21" s="2">
        <v>13.4</v>
      </c>
      <c r="D21" t="s">
        <v>1</v>
      </c>
      <c r="E21" t="s">
        <v>1</v>
      </c>
    </row>
    <row r="22" spans="1:5" x14ac:dyDescent="0.2">
      <c r="A22" t="s">
        <v>24</v>
      </c>
      <c r="B22" t="s">
        <v>1</v>
      </c>
      <c r="C22" s="2">
        <v>13.6</v>
      </c>
      <c r="D22" t="s">
        <v>1</v>
      </c>
      <c r="E22" t="s">
        <v>1</v>
      </c>
    </row>
    <row r="23" spans="1:5" x14ac:dyDescent="0.2">
      <c r="A23" t="s">
        <v>25</v>
      </c>
      <c r="B23" t="s">
        <v>1</v>
      </c>
      <c r="C23" s="2">
        <v>11.3</v>
      </c>
      <c r="D23" t="s">
        <v>1</v>
      </c>
      <c r="E23" t="s">
        <v>1</v>
      </c>
    </row>
    <row r="24" spans="1:5" x14ac:dyDescent="0.2">
      <c r="A24" t="s">
        <v>26</v>
      </c>
      <c r="B24" t="s">
        <v>1</v>
      </c>
      <c r="C24" s="2">
        <v>10.4</v>
      </c>
      <c r="D24" t="s">
        <v>1</v>
      </c>
      <c r="E24" t="s">
        <v>1</v>
      </c>
    </row>
    <row r="25" spans="1:5" x14ac:dyDescent="0.2">
      <c r="A25" t="s">
        <v>27</v>
      </c>
      <c r="B25" t="s">
        <v>1</v>
      </c>
      <c r="C25" s="2">
        <v>10.199999999999999</v>
      </c>
      <c r="D25" t="s">
        <v>1</v>
      </c>
      <c r="E25" t="s">
        <v>1</v>
      </c>
    </row>
    <row r="26" spans="1:5" x14ac:dyDescent="0.2">
      <c r="A26" t="s">
        <v>28</v>
      </c>
      <c r="B26" t="s">
        <v>1</v>
      </c>
      <c r="C26" s="2">
        <v>9.1</v>
      </c>
      <c r="D26" t="s">
        <v>1</v>
      </c>
      <c r="E26" t="s">
        <v>1</v>
      </c>
    </row>
    <row r="27" spans="1:5" x14ac:dyDescent="0.2">
      <c r="A27" t="s">
        <v>29</v>
      </c>
      <c r="B27" t="s">
        <v>1</v>
      </c>
      <c r="C27" s="2">
        <v>9.5</v>
      </c>
      <c r="D27" t="s">
        <v>1</v>
      </c>
      <c r="E27" t="s">
        <v>1</v>
      </c>
    </row>
    <row r="28" spans="1:5" x14ac:dyDescent="0.2">
      <c r="A28" t="s">
        <v>30</v>
      </c>
      <c r="B28" t="s">
        <v>1</v>
      </c>
      <c r="C28" s="2">
        <v>9</v>
      </c>
      <c r="D28" t="s">
        <v>1</v>
      </c>
      <c r="E28" t="s">
        <v>1</v>
      </c>
    </row>
    <row r="29" spans="1:5" x14ac:dyDescent="0.2">
      <c r="A29" t="s">
        <v>31</v>
      </c>
      <c r="B29" t="s">
        <v>1</v>
      </c>
      <c r="C29" s="2">
        <v>8.6</v>
      </c>
      <c r="D29" t="s">
        <v>1</v>
      </c>
      <c r="E29" t="s">
        <v>1</v>
      </c>
    </row>
    <row r="30" spans="1:5" x14ac:dyDescent="0.2">
      <c r="A30" t="s">
        <v>32</v>
      </c>
      <c r="B30" t="s">
        <v>1</v>
      </c>
      <c r="C30" s="2">
        <v>8.6999999999999993</v>
      </c>
      <c r="D30" t="s">
        <v>1</v>
      </c>
      <c r="E30" t="s">
        <v>1</v>
      </c>
    </row>
    <row r="31" spans="1:5" x14ac:dyDescent="0.2">
      <c r="A31" t="s">
        <v>33</v>
      </c>
      <c r="B31" t="s">
        <v>1</v>
      </c>
      <c r="C31" s="2">
        <v>8.5</v>
      </c>
      <c r="D31" t="s">
        <v>1</v>
      </c>
      <c r="E31" t="s">
        <v>1</v>
      </c>
    </row>
    <row r="32" spans="1:5" x14ac:dyDescent="0.2">
      <c r="A32" t="s">
        <v>34</v>
      </c>
      <c r="B32" t="s">
        <v>1</v>
      </c>
      <c r="C32" s="2">
        <v>8.5</v>
      </c>
      <c r="D32" t="s">
        <v>1</v>
      </c>
      <c r="E32" t="s">
        <v>1</v>
      </c>
    </row>
    <row r="33" spans="1:5" x14ac:dyDescent="0.2">
      <c r="A33" t="s">
        <v>35</v>
      </c>
      <c r="B33" t="s">
        <v>1</v>
      </c>
      <c r="C33" s="2">
        <v>8.3000000000000007</v>
      </c>
      <c r="D33" t="s">
        <v>1</v>
      </c>
      <c r="E33" t="s">
        <v>1</v>
      </c>
    </row>
    <row r="34" spans="1:5" x14ac:dyDescent="0.2">
      <c r="A34" t="s">
        <v>36</v>
      </c>
      <c r="B34" t="s">
        <v>1</v>
      </c>
      <c r="C34" s="2">
        <v>7.7</v>
      </c>
      <c r="D34" t="s">
        <v>1</v>
      </c>
      <c r="E34" t="s">
        <v>1</v>
      </c>
    </row>
    <row r="35" spans="1:5" x14ac:dyDescent="0.2">
      <c r="A35" t="s">
        <v>37</v>
      </c>
      <c r="B35" t="s">
        <v>1</v>
      </c>
      <c r="C35" s="2">
        <v>7.5</v>
      </c>
      <c r="D35" t="s">
        <v>1</v>
      </c>
      <c r="E35" t="s">
        <v>1</v>
      </c>
    </row>
    <row r="36" spans="1:5" x14ac:dyDescent="0.2">
      <c r="A36" t="s">
        <v>38</v>
      </c>
      <c r="B36" t="s">
        <v>1</v>
      </c>
      <c r="C36" s="2">
        <v>8.3000000000000007</v>
      </c>
      <c r="D36" t="s">
        <v>1</v>
      </c>
      <c r="E36" t="s">
        <v>1</v>
      </c>
    </row>
    <row r="37" spans="1:5" x14ac:dyDescent="0.2">
      <c r="A37" t="s">
        <v>39</v>
      </c>
      <c r="B37" t="s">
        <v>1</v>
      </c>
      <c r="C37" s="2">
        <v>8.8000000000000007</v>
      </c>
      <c r="D37" t="s">
        <v>1</v>
      </c>
      <c r="E37" t="s">
        <v>1</v>
      </c>
    </row>
    <row r="38" spans="1:5" x14ac:dyDescent="0.2">
      <c r="A38" t="s">
        <v>40</v>
      </c>
      <c r="B38" t="s">
        <v>1</v>
      </c>
      <c r="C38" s="2">
        <v>9.6</v>
      </c>
      <c r="D38" t="s">
        <v>1</v>
      </c>
      <c r="E38" t="s">
        <v>1</v>
      </c>
    </row>
    <row r="39" spans="1:5" x14ac:dyDescent="0.2">
      <c r="A39" t="s">
        <v>41</v>
      </c>
      <c r="B39" t="s">
        <v>1</v>
      </c>
      <c r="C39" s="2">
        <v>9.6999999999999993</v>
      </c>
      <c r="D39" t="s">
        <v>1</v>
      </c>
      <c r="E39" t="s">
        <v>1</v>
      </c>
    </row>
    <row r="40" spans="1:5" x14ac:dyDescent="0.2">
      <c r="A40" t="s">
        <v>42</v>
      </c>
      <c r="B40" t="s">
        <v>1</v>
      </c>
      <c r="C40" s="2">
        <v>8.1999999999999993</v>
      </c>
      <c r="D40" t="s">
        <v>1</v>
      </c>
      <c r="E40" t="s">
        <v>1</v>
      </c>
    </row>
    <row r="41" spans="1:5" x14ac:dyDescent="0.2">
      <c r="A41" t="s">
        <v>43</v>
      </c>
      <c r="B41" t="s">
        <v>1</v>
      </c>
      <c r="C41" s="2">
        <v>8.3000000000000007</v>
      </c>
      <c r="D41" t="s">
        <v>1</v>
      </c>
      <c r="E41" t="s">
        <v>1</v>
      </c>
    </row>
    <row r="42" spans="1:5" x14ac:dyDescent="0.2">
      <c r="A42" t="s">
        <v>44</v>
      </c>
      <c r="B42" t="s">
        <v>1</v>
      </c>
      <c r="C42" s="2">
        <v>8.4</v>
      </c>
      <c r="D42" t="s">
        <v>1</v>
      </c>
      <c r="E42" t="s">
        <v>1</v>
      </c>
    </row>
    <row r="43" spans="1:5" x14ac:dyDescent="0.2">
      <c r="A43" t="s">
        <v>45</v>
      </c>
      <c r="B43" t="s">
        <v>1</v>
      </c>
      <c r="C43" s="2">
        <v>8.6999999999999993</v>
      </c>
      <c r="D43" t="s">
        <v>1</v>
      </c>
      <c r="E43" t="s">
        <v>1</v>
      </c>
    </row>
    <row r="44" spans="1:5" x14ac:dyDescent="0.2">
      <c r="A44" t="s">
        <v>46</v>
      </c>
      <c r="B44" t="s">
        <v>1</v>
      </c>
      <c r="C44" s="2">
        <v>8.9</v>
      </c>
      <c r="D44" t="s">
        <v>1</v>
      </c>
      <c r="E44" t="s">
        <v>1</v>
      </c>
    </row>
    <row r="45" spans="1:5" x14ac:dyDescent="0.2">
      <c r="A45" t="s">
        <v>47</v>
      </c>
      <c r="B45" t="s">
        <v>1</v>
      </c>
      <c r="C45" s="2">
        <v>9</v>
      </c>
      <c r="D45" t="s">
        <v>1</v>
      </c>
      <c r="E45" t="s">
        <v>1</v>
      </c>
    </row>
    <row r="46" spans="1:5" x14ac:dyDescent="0.2">
      <c r="A46" t="s">
        <v>48</v>
      </c>
      <c r="B46" t="s">
        <v>1</v>
      </c>
      <c r="C46" s="2">
        <v>9.3000000000000007</v>
      </c>
      <c r="D46" t="s">
        <v>1</v>
      </c>
      <c r="E46" t="s">
        <v>1</v>
      </c>
    </row>
    <row r="47" spans="1:5" x14ac:dyDescent="0.2">
      <c r="A47" t="s">
        <v>49</v>
      </c>
      <c r="B47" t="s">
        <v>1</v>
      </c>
      <c r="C47" s="2">
        <v>9.5</v>
      </c>
      <c r="D47" t="s">
        <v>1</v>
      </c>
      <c r="E47" t="s">
        <v>1</v>
      </c>
    </row>
    <row r="48" spans="1:5" x14ac:dyDescent="0.2">
      <c r="A48" t="s">
        <v>50</v>
      </c>
      <c r="B48" t="s">
        <v>1</v>
      </c>
      <c r="C48" s="2">
        <v>8.8000000000000007</v>
      </c>
      <c r="D48" t="s">
        <v>1</v>
      </c>
      <c r="E48" t="s">
        <v>1</v>
      </c>
    </row>
    <row r="49" spans="1:5" x14ac:dyDescent="0.2">
      <c r="A49" t="s">
        <v>51</v>
      </c>
      <c r="B49" t="s">
        <v>1</v>
      </c>
      <c r="C49" s="2">
        <v>8.6</v>
      </c>
      <c r="D49" t="s">
        <v>1</v>
      </c>
      <c r="E49" t="s">
        <v>1</v>
      </c>
    </row>
    <row r="50" spans="1:5" x14ac:dyDescent="0.2">
      <c r="A50" t="s">
        <v>52</v>
      </c>
      <c r="B50" t="s">
        <v>1</v>
      </c>
      <c r="C50" s="2">
        <v>9.1999999999999993</v>
      </c>
      <c r="D50" t="s">
        <v>1</v>
      </c>
      <c r="E50" t="s">
        <v>1</v>
      </c>
    </row>
    <row r="51" spans="1:5" x14ac:dyDescent="0.2">
      <c r="A51" t="s">
        <v>53</v>
      </c>
      <c r="B51" t="s">
        <v>1</v>
      </c>
      <c r="C51" s="2">
        <v>8.3000000000000007</v>
      </c>
      <c r="D51" t="s">
        <v>1</v>
      </c>
      <c r="E51" t="s">
        <v>1</v>
      </c>
    </row>
    <row r="52" spans="1:5" x14ac:dyDescent="0.2">
      <c r="A52" t="s">
        <v>54</v>
      </c>
      <c r="B52" t="s">
        <v>1</v>
      </c>
      <c r="C52" s="2">
        <v>7.8</v>
      </c>
      <c r="D52" t="s">
        <v>1</v>
      </c>
      <c r="E52" t="s">
        <v>1</v>
      </c>
    </row>
    <row r="53" spans="1:5" x14ac:dyDescent="0.2">
      <c r="A53" t="s">
        <v>55</v>
      </c>
      <c r="B53" t="s">
        <v>1</v>
      </c>
      <c r="C53" s="2">
        <v>9</v>
      </c>
      <c r="D53" t="s">
        <v>1</v>
      </c>
      <c r="E53" t="s">
        <v>1</v>
      </c>
    </row>
    <row r="54" spans="1:5" x14ac:dyDescent="0.2">
      <c r="A54" t="s">
        <v>56</v>
      </c>
      <c r="B54" t="s">
        <v>1</v>
      </c>
      <c r="C54" s="2">
        <v>8.8000000000000007</v>
      </c>
      <c r="D54" t="s">
        <v>1</v>
      </c>
      <c r="E54" t="s">
        <v>1</v>
      </c>
    </row>
    <row r="55" spans="1:5" x14ac:dyDescent="0.2">
      <c r="A55" t="s">
        <v>57</v>
      </c>
      <c r="B55" t="s">
        <v>1</v>
      </c>
      <c r="C55" s="2">
        <v>8.9</v>
      </c>
      <c r="D55" t="s">
        <v>1</v>
      </c>
      <c r="E55" t="s">
        <v>1</v>
      </c>
    </row>
    <row r="56" spans="1:5" x14ac:dyDescent="0.2">
      <c r="A56" t="s">
        <v>58</v>
      </c>
      <c r="B56" t="s">
        <v>1</v>
      </c>
      <c r="C56" s="2">
        <v>8.1</v>
      </c>
      <c r="D56" t="s">
        <v>1</v>
      </c>
      <c r="E56" t="s">
        <v>1</v>
      </c>
    </row>
    <row r="57" spans="1:5" x14ac:dyDescent="0.2">
      <c r="A57" t="s">
        <v>59</v>
      </c>
      <c r="B57" t="s">
        <v>1</v>
      </c>
      <c r="C57" s="2">
        <v>7.5</v>
      </c>
      <c r="D57" t="s">
        <v>1</v>
      </c>
      <c r="E57" t="s">
        <v>1</v>
      </c>
    </row>
    <row r="58" spans="1:5" x14ac:dyDescent="0.2">
      <c r="A58" t="s">
        <v>60</v>
      </c>
      <c r="B58" t="s">
        <v>1</v>
      </c>
      <c r="C58" s="2">
        <v>7.7</v>
      </c>
      <c r="D58" t="s">
        <v>1</v>
      </c>
      <c r="E58" t="s">
        <v>1</v>
      </c>
    </row>
    <row r="59" spans="1:5" x14ac:dyDescent="0.2">
      <c r="A59" t="s">
        <v>61</v>
      </c>
      <c r="B59" t="s">
        <v>1</v>
      </c>
      <c r="C59" s="2">
        <v>7.7</v>
      </c>
      <c r="D59" t="s">
        <v>1</v>
      </c>
      <c r="E59" t="s">
        <v>1</v>
      </c>
    </row>
    <row r="60" spans="1:5" x14ac:dyDescent="0.2">
      <c r="A60" t="s">
        <v>62</v>
      </c>
      <c r="B60" t="s">
        <v>1</v>
      </c>
      <c r="C60" s="2">
        <v>7.3</v>
      </c>
      <c r="D60" t="s">
        <v>1</v>
      </c>
      <c r="E60" t="s">
        <v>1</v>
      </c>
    </row>
    <row r="61" spans="1:5" x14ac:dyDescent="0.2">
      <c r="A61" t="s">
        <v>63</v>
      </c>
      <c r="B61" t="s">
        <v>1</v>
      </c>
      <c r="C61" s="2">
        <v>7.3</v>
      </c>
      <c r="D61" t="s">
        <v>1</v>
      </c>
      <c r="E61" t="s">
        <v>1</v>
      </c>
    </row>
    <row r="62" spans="1:5" x14ac:dyDescent="0.2">
      <c r="A62" t="s">
        <v>64</v>
      </c>
      <c r="B62" t="s">
        <v>1</v>
      </c>
      <c r="C62" s="2">
        <v>8.1999999999999993</v>
      </c>
      <c r="D62" t="s">
        <v>1</v>
      </c>
      <c r="E62" t="s">
        <v>1</v>
      </c>
    </row>
    <row r="63" spans="1:5" x14ac:dyDescent="0.2">
      <c r="A63" t="s">
        <v>65</v>
      </c>
      <c r="B63" t="s">
        <v>1</v>
      </c>
      <c r="C63" s="2">
        <v>7.3</v>
      </c>
      <c r="D63" t="s">
        <v>1</v>
      </c>
      <c r="E63" t="s">
        <v>1</v>
      </c>
    </row>
    <row r="64" spans="1:5" x14ac:dyDescent="0.2">
      <c r="A64" t="s">
        <v>66</v>
      </c>
      <c r="B64" t="s">
        <v>1</v>
      </c>
      <c r="C64" s="2">
        <v>8.6999999999999993</v>
      </c>
      <c r="D64" t="s">
        <v>1</v>
      </c>
      <c r="E64" t="s">
        <v>1</v>
      </c>
    </row>
    <row r="65" spans="1:5" x14ac:dyDescent="0.2">
      <c r="A65" t="s">
        <v>67</v>
      </c>
      <c r="B65" t="s">
        <v>1</v>
      </c>
      <c r="C65" s="2">
        <v>8</v>
      </c>
      <c r="D65" t="s">
        <v>1</v>
      </c>
      <c r="E65" t="s">
        <v>1</v>
      </c>
    </row>
    <row r="66" spans="1:5" x14ac:dyDescent="0.2">
      <c r="A66" t="s">
        <v>68</v>
      </c>
      <c r="B66" t="s">
        <v>1</v>
      </c>
      <c r="C66" s="2">
        <v>7.7</v>
      </c>
      <c r="D66" t="s">
        <v>1</v>
      </c>
      <c r="E66" t="s">
        <v>1</v>
      </c>
    </row>
    <row r="67" spans="1:5" x14ac:dyDescent="0.2">
      <c r="A67" t="s">
        <v>69</v>
      </c>
      <c r="B67" t="s">
        <v>1</v>
      </c>
      <c r="C67" s="2">
        <v>8.1999999999999993</v>
      </c>
      <c r="D67" t="s">
        <v>1</v>
      </c>
      <c r="E67" t="s">
        <v>1</v>
      </c>
    </row>
    <row r="68" spans="1:5" x14ac:dyDescent="0.2">
      <c r="A68" t="s">
        <v>70</v>
      </c>
      <c r="B68" t="s">
        <v>1</v>
      </c>
      <c r="C68" s="2">
        <v>8.1</v>
      </c>
      <c r="D68" t="s">
        <v>1</v>
      </c>
      <c r="E68" t="s">
        <v>1</v>
      </c>
    </row>
    <row r="69" spans="1:5" x14ac:dyDescent="0.2">
      <c r="A69" t="s">
        <v>71</v>
      </c>
      <c r="B69" t="s">
        <v>1</v>
      </c>
      <c r="C69" s="2">
        <v>7.7</v>
      </c>
      <c r="D69" t="s">
        <v>1</v>
      </c>
      <c r="E69" t="s">
        <v>1</v>
      </c>
    </row>
    <row r="70" spans="1:5" x14ac:dyDescent="0.2">
      <c r="A70" t="s">
        <v>72</v>
      </c>
      <c r="B70" t="s">
        <v>1</v>
      </c>
      <c r="C70" s="2">
        <v>6.9</v>
      </c>
      <c r="D70" t="s">
        <v>1</v>
      </c>
      <c r="E70" t="s">
        <v>1</v>
      </c>
    </row>
    <row r="71" spans="1:5" x14ac:dyDescent="0.2">
      <c r="A71" t="s">
        <v>73</v>
      </c>
      <c r="B71" t="s">
        <v>1</v>
      </c>
      <c r="C71" s="2">
        <v>6.7</v>
      </c>
      <c r="D71" t="s">
        <v>1</v>
      </c>
      <c r="E71" t="s">
        <v>1</v>
      </c>
    </row>
    <row r="72" spans="1:5" x14ac:dyDescent="0.2">
      <c r="A72" t="s">
        <v>74</v>
      </c>
      <c r="B72" t="s">
        <v>1</v>
      </c>
      <c r="C72" s="2">
        <v>6.8</v>
      </c>
      <c r="D72" t="s">
        <v>1</v>
      </c>
      <c r="E72" t="s">
        <v>1</v>
      </c>
    </row>
    <row r="73" spans="1:5" x14ac:dyDescent="0.2">
      <c r="A73" t="s">
        <v>75</v>
      </c>
      <c r="B73" t="s">
        <v>1</v>
      </c>
      <c r="C73" s="2">
        <v>6.9</v>
      </c>
      <c r="D73" t="s">
        <v>1</v>
      </c>
      <c r="E73" t="s">
        <v>1</v>
      </c>
    </row>
    <row r="74" spans="1:5" x14ac:dyDescent="0.2">
      <c r="A74" t="s">
        <v>76</v>
      </c>
      <c r="B74" t="s">
        <v>1</v>
      </c>
      <c r="C74" s="2">
        <v>5.6</v>
      </c>
      <c r="D74" t="s">
        <v>1</v>
      </c>
      <c r="E74" t="s">
        <v>1</v>
      </c>
    </row>
    <row r="75" spans="1:5" x14ac:dyDescent="0.2">
      <c r="A75" t="s">
        <v>77</v>
      </c>
      <c r="B75" t="s">
        <v>1</v>
      </c>
      <c r="C75" s="2">
        <v>6.2</v>
      </c>
      <c r="D75" t="s">
        <v>1</v>
      </c>
      <c r="E75" t="s">
        <v>1</v>
      </c>
    </row>
    <row r="76" spans="1:5" x14ac:dyDescent="0.2">
      <c r="A76" t="s">
        <v>78</v>
      </c>
      <c r="B76" t="s">
        <v>1</v>
      </c>
      <c r="C76" s="2">
        <v>5.3</v>
      </c>
      <c r="D76" t="s">
        <v>1</v>
      </c>
      <c r="E76" t="s">
        <v>1</v>
      </c>
    </row>
    <row r="77" spans="1:5" x14ac:dyDescent="0.2">
      <c r="A77" t="s">
        <v>79</v>
      </c>
      <c r="B77" t="s">
        <v>1</v>
      </c>
      <c r="C77" s="2">
        <v>4.3</v>
      </c>
      <c r="D77" t="s">
        <v>1</v>
      </c>
      <c r="E77" t="s">
        <v>1</v>
      </c>
    </row>
    <row r="78" spans="1:5" x14ac:dyDescent="0.2">
      <c r="A78" t="s">
        <v>80</v>
      </c>
      <c r="B78" t="s">
        <v>1</v>
      </c>
      <c r="C78" s="2">
        <v>4.5999999999999996</v>
      </c>
      <c r="D78" t="s">
        <v>1</v>
      </c>
      <c r="E78" t="s">
        <v>1</v>
      </c>
    </row>
    <row r="79" spans="1:5" x14ac:dyDescent="0.2">
      <c r="A79" t="s">
        <v>81</v>
      </c>
      <c r="B79" t="s">
        <v>1</v>
      </c>
      <c r="C79" s="2">
        <v>3.4</v>
      </c>
      <c r="D79" t="s">
        <v>1</v>
      </c>
      <c r="E79" t="s">
        <v>1</v>
      </c>
    </row>
    <row r="80" spans="1:5" x14ac:dyDescent="0.2">
      <c r="A80" t="s">
        <v>82</v>
      </c>
      <c r="B80" t="s">
        <v>1</v>
      </c>
      <c r="C80" s="2">
        <v>3.7</v>
      </c>
      <c r="D80" t="s">
        <v>1</v>
      </c>
      <c r="E80" t="s">
        <v>1</v>
      </c>
    </row>
    <row r="81" spans="1:5" x14ac:dyDescent="0.2">
      <c r="A81" t="s">
        <v>83</v>
      </c>
      <c r="B81" t="s">
        <v>1</v>
      </c>
      <c r="C81" s="2">
        <v>4</v>
      </c>
      <c r="D81" t="s">
        <v>1</v>
      </c>
      <c r="E81" t="s">
        <v>1</v>
      </c>
    </row>
    <row r="82" spans="1:5" x14ac:dyDescent="0.2">
      <c r="A82" t="s">
        <v>84</v>
      </c>
      <c r="B82" t="s">
        <v>1</v>
      </c>
      <c r="C82" s="2">
        <v>3.9</v>
      </c>
      <c r="D82" t="s">
        <v>1</v>
      </c>
      <c r="E82" t="s">
        <v>1</v>
      </c>
    </row>
    <row r="83" spans="1:5" x14ac:dyDescent="0.2">
      <c r="A83" t="s">
        <v>85</v>
      </c>
      <c r="B83" t="s">
        <v>1</v>
      </c>
      <c r="C83" s="2">
        <v>4.4000000000000004</v>
      </c>
      <c r="D83" t="s">
        <v>1</v>
      </c>
      <c r="E83" t="s">
        <v>1</v>
      </c>
    </row>
    <row r="84" spans="1:5" x14ac:dyDescent="0.2">
      <c r="A84" t="s">
        <v>86</v>
      </c>
      <c r="B84" t="s">
        <v>1</v>
      </c>
      <c r="C84" s="2">
        <v>4.0999999999999996</v>
      </c>
      <c r="D84" t="s">
        <v>1</v>
      </c>
      <c r="E84" t="s">
        <v>1</v>
      </c>
    </row>
    <row r="85" spans="1:5" x14ac:dyDescent="0.2">
      <c r="A85" t="s">
        <v>87</v>
      </c>
      <c r="B85" t="s">
        <v>1</v>
      </c>
      <c r="C85" s="2">
        <v>3.5</v>
      </c>
      <c r="D85" t="s">
        <v>1</v>
      </c>
      <c r="E85" t="s">
        <v>1</v>
      </c>
    </row>
    <row r="86" spans="1:5" x14ac:dyDescent="0.2">
      <c r="A86" t="s">
        <v>88</v>
      </c>
      <c r="B86" t="s">
        <v>1</v>
      </c>
      <c r="C86" s="2">
        <v>3.3</v>
      </c>
      <c r="D86" t="s">
        <v>1</v>
      </c>
      <c r="E86" t="s">
        <v>1</v>
      </c>
    </row>
    <row r="87" spans="1:5" x14ac:dyDescent="0.2">
      <c r="A87" t="s">
        <v>89</v>
      </c>
      <c r="B87" t="s">
        <v>1</v>
      </c>
      <c r="C87" s="2">
        <v>3.1</v>
      </c>
      <c r="D87" t="s">
        <v>1</v>
      </c>
      <c r="E87" t="s">
        <v>1</v>
      </c>
    </row>
    <row r="88" spans="1:5" x14ac:dyDescent="0.2">
      <c r="A88" t="s">
        <v>90</v>
      </c>
      <c r="B88" t="s">
        <v>1</v>
      </c>
      <c r="C88" s="2">
        <v>3.4</v>
      </c>
      <c r="D88" t="s">
        <v>1</v>
      </c>
      <c r="E88" t="s">
        <v>1</v>
      </c>
    </row>
    <row r="89" spans="1:5" x14ac:dyDescent="0.2">
      <c r="A89" t="s">
        <v>91</v>
      </c>
      <c r="B89" t="s">
        <v>1</v>
      </c>
      <c r="C89" s="2">
        <v>3.8</v>
      </c>
      <c r="D89" t="s">
        <v>1</v>
      </c>
      <c r="E89" t="s">
        <v>1</v>
      </c>
    </row>
    <row r="90" spans="1:5" x14ac:dyDescent="0.2">
      <c r="A90" t="s">
        <v>92</v>
      </c>
      <c r="B90" t="s">
        <v>1</v>
      </c>
      <c r="C90" s="2">
        <v>3.4</v>
      </c>
      <c r="D90" t="s">
        <v>1</v>
      </c>
      <c r="E90" t="s">
        <v>1</v>
      </c>
    </row>
    <row r="91" spans="1:5" x14ac:dyDescent="0.2">
      <c r="A91" t="s">
        <v>93</v>
      </c>
      <c r="B91" t="s">
        <v>1</v>
      </c>
      <c r="C91" s="2">
        <v>3.5</v>
      </c>
      <c r="D91" t="s">
        <v>1</v>
      </c>
      <c r="E91" t="s">
        <v>1</v>
      </c>
    </row>
    <row r="92" spans="1:5" x14ac:dyDescent="0.2">
      <c r="A92" t="s">
        <v>94</v>
      </c>
      <c r="B92" t="s">
        <v>1</v>
      </c>
      <c r="C92" s="2">
        <v>3.3</v>
      </c>
      <c r="D92" t="s">
        <v>1</v>
      </c>
      <c r="E92" t="s">
        <v>1</v>
      </c>
    </row>
    <row r="93" spans="1:5" x14ac:dyDescent="0.2">
      <c r="A93" t="s">
        <v>95</v>
      </c>
      <c r="B93" t="s">
        <v>1</v>
      </c>
      <c r="C93" s="2">
        <v>4.3</v>
      </c>
      <c r="D93" t="s">
        <v>1</v>
      </c>
      <c r="E93" t="s">
        <v>1</v>
      </c>
    </row>
    <row r="94" spans="1:5" x14ac:dyDescent="0.2">
      <c r="A94" t="s">
        <v>96</v>
      </c>
      <c r="B94" t="s">
        <v>1</v>
      </c>
      <c r="C94" s="2">
        <v>5</v>
      </c>
      <c r="D94" t="s">
        <v>1</v>
      </c>
      <c r="E94" t="s">
        <v>1</v>
      </c>
    </row>
    <row r="95" spans="1:5" x14ac:dyDescent="0.2">
      <c r="A95" t="s">
        <v>97</v>
      </c>
      <c r="B95" t="s">
        <v>1</v>
      </c>
      <c r="C95" s="2">
        <v>5</v>
      </c>
      <c r="D95" t="s">
        <v>1</v>
      </c>
      <c r="E95" t="s">
        <v>1</v>
      </c>
    </row>
    <row r="96" spans="1:5" x14ac:dyDescent="0.2">
      <c r="A96" t="s">
        <v>98</v>
      </c>
      <c r="B96" t="s">
        <v>1</v>
      </c>
      <c r="C96" s="2">
        <v>5.0999999999999996</v>
      </c>
      <c r="D96" t="s">
        <v>1</v>
      </c>
      <c r="E96" t="s">
        <v>1</v>
      </c>
    </row>
    <row r="97" spans="1:5" x14ac:dyDescent="0.2">
      <c r="A97" t="s">
        <v>99</v>
      </c>
      <c r="B97" t="s">
        <v>1</v>
      </c>
      <c r="C97" s="2">
        <v>5.4</v>
      </c>
      <c r="D97" t="s">
        <v>1</v>
      </c>
      <c r="E97" t="s">
        <v>1</v>
      </c>
    </row>
    <row r="98" spans="1:5" x14ac:dyDescent="0.2">
      <c r="A98" t="s">
        <v>100</v>
      </c>
      <c r="B98" t="s">
        <v>1</v>
      </c>
      <c r="C98" s="2">
        <v>5.0999999999999996</v>
      </c>
      <c r="D98" t="s">
        <v>1</v>
      </c>
      <c r="E98" t="s">
        <v>1</v>
      </c>
    </row>
    <row r="99" spans="1:5" x14ac:dyDescent="0.2">
      <c r="A99" t="s">
        <v>101</v>
      </c>
      <c r="B99" s="2">
        <v>4.5</v>
      </c>
      <c r="C99" s="2">
        <v>4.7</v>
      </c>
      <c r="D99" s="2">
        <v>4.7</v>
      </c>
      <c r="E99" t="s">
        <v>1</v>
      </c>
    </row>
    <row r="100" spans="1:5" x14ac:dyDescent="0.2">
      <c r="A100" t="s">
        <v>102</v>
      </c>
      <c r="B100" s="2">
        <v>4.9000000000000004</v>
      </c>
      <c r="C100" s="2">
        <v>5.2</v>
      </c>
      <c r="D100" s="2">
        <v>5.2</v>
      </c>
      <c r="E100" t="s">
        <v>1</v>
      </c>
    </row>
    <row r="101" spans="1:5" x14ac:dyDescent="0.2">
      <c r="A101" t="s">
        <v>103</v>
      </c>
      <c r="B101" s="2">
        <v>5.2</v>
      </c>
      <c r="C101" s="2">
        <v>5.4</v>
      </c>
      <c r="D101" s="2">
        <v>5.5</v>
      </c>
      <c r="E101" t="s">
        <v>1</v>
      </c>
    </row>
    <row r="102" spans="1:5" x14ac:dyDescent="0.2">
      <c r="A102" t="s">
        <v>104</v>
      </c>
      <c r="B102" s="2">
        <v>5.9</v>
      </c>
      <c r="C102" s="2">
        <v>6.1</v>
      </c>
      <c r="D102" s="2">
        <v>6.1</v>
      </c>
      <c r="E102" t="s">
        <v>1</v>
      </c>
    </row>
    <row r="103" spans="1:5" x14ac:dyDescent="0.2">
      <c r="A103" t="s">
        <v>105</v>
      </c>
      <c r="B103" s="2">
        <v>6</v>
      </c>
      <c r="C103" s="2">
        <v>6.4</v>
      </c>
      <c r="D103" s="2">
        <v>6.1</v>
      </c>
      <c r="E103" t="s">
        <v>1</v>
      </c>
    </row>
    <row r="104" spans="1:5" x14ac:dyDescent="0.2">
      <c r="A104" t="s">
        <v>106</v>
      </c>
      <c r="B104" s="2">
        <v>6.4</v>
      </c>
      <c r="C104" s="2">
        <v>6.9</v>
      </c>
      <c r="D104" s="2">
        <v>6.3</v>
      </c>
      <c r="E104" t="s">
        <v>1</v>
      </c>
    </row>
    <row r="105" spans="1:5" x14ac:dyDescent="0.2">
      <c r="A105" t="s">
        <v>107</v>
      </c>
      <c r="B105" s="2">
        <v>5.7</v>
      </c>
      <c r="C105" s="2">
        <v>6.1</v>
      </c>
      <c r="D105" s="2">
        <v>5.8</v>
      </c>
      <c r="E105" t="s">
        <v>1</v>
      </c>
    </row>
    <row r="106" spans="1:5" x14ac:dyDescent="0.2">
      <c r="A106" t="s">
        <v>108</v>
      </c>
      <c r="B106" s="2">
        <v>5.4</v>
      </c>
      <c r="C106" s="2">
        <v>5.8</v>
      </c>
      <c r="D106" s="2">
        <v>5.5</v>
      </c>
      <c r="E106" t="s">
        <v>1</v>
      </c>
    </row>
    <row r="107" spans="1:5" x14ac:dyDescent="0.2">
      <c r="A107" t="s">
        <v>109</v>
      </c>
      <c r="B107" s="2">
        <v>5.3</v>
      </c>
      <c r="C107" s="2">
        <v>5.6</v>
      </c>
      <c r="D107" s="2">
        <v>5.4</v>
      </c>
      <c r="E107" t="s">
        <v>1</v>
      </c>
    </row>
    <row r="108" spans="1:5" x14ac:dyDescent="0.2">
      <c r="A108" t="s">
        <v>110</v>
      </c>
      <c r="B108" s="2">
        <v>5.6</v>
      </c>
      <c r="C108" s="2">
        <v>5.9</v>
      </c>
      <c r="D108" s="2">
        <v>5.7</v>
      </c>
      <c r="E108" t="s">
        <v>1</v>
      </c>
    </row>
    <row r="109" spans="1:5" x14ac:dyDescent="0.2">
      <c r="A109" t="s">
        <v>111</v>
      </c>
      <c r="B109" s="2">
        <v>5.5</v>
      </c>
      <c r="C109" s="2">
        <v>5.8</v>
      </c>
      <c r="D109" s="2">
        <v>5.5</v>
      </c>
      <c r="E109" t="s">
        <v>1</v>
      </c>
    </row>
    <row r="110" spans="1:5" x14ac:dyDescent="0.2">
      <c r="A110" t="s">
        <v>112</v>
      </c>
      <c r="B110" s="2">
        <v>5.7</v>
      </c>
      <c r="C110" s="2">
        <v>6</v>
      </c>
      <c r="D110" s="2">
        <v>5.6</v>
      </c>
      <c r="E110" t="s">
        <v>1</v>
      </c>
    </row>
    <row r="111" spans="1:5" x14ac:dyDescent="0.2">
      <c r="A111" t="s">
        <v>113</v>
      </c>
      <c r="B111" s="2">
        <v>6.5</v>
      </c>
      <c r="C111" s="2">
        <v>6.6</v>
      </c>
      <c r="D111" s="2">
        <v>6.3</v>
      </c>
      <c r="E111" t="s">
        <v>1</v>
      </c>
    </row>
    <row r="112" spans="1:5" x14ac:dyDescent="0.2">
      <c r="A112" t="s">
        <v>114</v>
      </c>
      <c r="B112" s="2">
        <v>6.3</v>
      </c>
      <c r="C112" s="2">
        <v>6.4</v>
      </c>
      <c r="D112" s="2">
        <v>6.1</v>
      </c>
      <c r="E112" t="s">
        <v>1</v>
      </c>
    </row>
    <row r="113" spans="1:5" x14ac:dyDescent="0.2">
      <c r="A113" t="s">
        <v>115</v>
      </c>
      <c r="B113" s="2">
        <v>6.3</v>
      </c>
      <c r="C113" s="2">
        <v>6.4</v>
      </c>
      <c r="D113" s="2">
        <v>6.1</v>
      </c>
      <c r="E113" t="s">
        <v>1</v>
      </c>
    </row>
    <row r="114" spans="1:5" x14ac:dyDescent="0.2">
      <c r="A114" t="s">
        <v>116</v>
      </c>
      <c r="B114" s="2">
        <v>6.3</v>
      </c>
      <c r="C114" s="2">
        <v>6.4</v>
      </c>
      <c r="D114" s="2">
        <v>5.7</v>
      </c>
      <c r="E114" t="s">
        <v>1</v>
      </c>
    </row>
    <row r="115" spans="1:5" x14ac:dyDescent="0.2">
      <c r="A115" t="s">
        <v>117</v>
      </c>
      <c r="B115" s="2">
        <v>6.5</v>
      </c>
      <c r="C115" s="2">
        <v>6.5</v>
      </c>
      <c r="D115" s="2">
        <v>6</v>
      </c>
      <c r="E115" t="s">
        <v>1</v>
      </c>
    </row>
    <row r="116" spans="1:5" x14ac:dyDescent="0.2">
      <c r="A116" t="s">
        <v>118</v>
      </c>
      <c r="B116" s="2">
        <v>6.6</v>
      </c>
      <c r="C116" s="2">
        <v>6.6</v>
      </c>
      <c r="D116" s="2">
        <v>6.3</v>
      </c>
      <c r="E116" t="s">
        <v>1</v>
      </c>
    </row>
    <row r="117" spans="1:5" x14ac:dyDescent="0.2">
      <c r="A117" t="s">
        <v>119</v>
      </c>
      <c r="B117" s="2">
        <v>6.1</v>
      </c>
      <c r="C117" s="2">
        <v>6.1</v>
      </c>
      <c r="D117" s="2">
        <v>5.8</v>
      </c>
      <c r="E117" t="s">
        <v>1</v>
      </c>
    </row>
    <row r="118" spans="1:5" x14ac:dyDescent="0.2">
      <c r="A118" t="s">
        <v>120</v>
      </c>
      <c r="B118" s="2">
        <v>6.3</v>
      </c>
      <c r="C118" s="2">
        <v>6.3</v>
      </c>
      <c r="D118" s="2">
        <v>6.1</v>
      </c>
      <c r="E118" t="s">
        <v>1</v>
      </c>
    </row>
    <row r="119" spans="1:5" x14ac:dyDescent="0.2">
      <c r="A119" t="s">
        <v>121</v>
      </c>
      <c r="B119" s="2">
        <v>6.3</v>
      </c>
      <c r="C119" s="2">
        <v>6.4</v>
      </c>
      <c r="D119" s="2">
        <v>6.1</v>
      </c>
      <c r="E119" t="s">
        <v>1</v>
      </c>
    </row>
    <row r="120" spans="1:5" x14ac:dyDescent="0.2">
      <c r="A120" t="s">
        <v>122</v>
      </c>
      <c r="B120" s="2">
        <v>6.4</v>
      </c>
      <c r="C120" s="2">
        <v>6.5</v>
      </c>
      <c r="D120" s="2">
        <v>6.2</v>
      </c>
      <c r="E120" t="s">
        <v>1</v>
      </c>
    </row>
    <row r="121" spans="1:5" x14ac:dyDescent="0.2">
      <c r="A121" t="s">
        <v>123</v>
      </c>
      <c r="B121" s="2">
        <v>6.3</v>
      </c>
      <c r="C121" s="2">
        <v>6.5</v>
      </c>
      <c r="D121" s="2">
        <v>6.2</v>
      </c>
      <c r="E121" t="s">
        <v>1</v>
      </c>
    </row>
    <row r="122" spans="1:5" x14ac:dyDescent="0.2">
      <c r="A122" t="s">
        <v>124</v>
      </c>
      <c r="B122" s="2">
        <v>6.4</v>
      </c>
      <c r="C122" s="2">
        <v>6.6</v>
      </c>
      <c r="D122" s="2">
        <v>6.3</v>
      </c>
      <c r="E122" t="s">
        <v>1</v>
      </c>
    </row>
    <row r="123" spans="1:5" x14ac:dyDescent="0.2">
      <c r="A123" t="s">
        <v>125</v>
      </c>
      <c r="B123" s="2">
        <v>8</v>
      </c>
      <c r="C123" s="2">
        <v>8.4</v>
      </c>
      <c r="D123" s="2">
        <v>7.5</v>
      </c>
      <c r="E123" t="s">
        <v>1</v>
      </c>
    </row>
    <row r="124" spans="1:5" x14ac:dyDescent="0.2">
      <c r="A124" t="s">
        <v>126</v>
      </c>
      <c r="B124" s="2">
        <v>7.7</v>
      </c>
      <c r="C124" s="2">
        <v>8.1999999999999993</v>
      </c>
      <c r="D124" s="2">
        <v>7.2</v>
      </c>
      <c r="E124" t="s">
        <v>1</v>
      </c>
    </row>
    <row r="125" spans="1:5" x14ac:dyDescent="0.2">
      <c r="A125" t="s">
        <v>127</v>
      </c>
      <c r="B125" s="2">
        <v>9.9</v>
      </c>
      <c r="C125" s="2">
        <v>10.7</v>
      </c>
      <c r="D125" s="2">
        <v>7.9</v>
      </c>
      <c r="E125" t="s">
        <v>1</v>
      </c>
    </row>
    <row r="126" spans="1:5" x14ac:dyDescent="0.2">
      <c r="A126" t="s">
        <v>128</v>
      </c>
      <c r="B126" s="2">
        <v>9.3000000000000007</v>
      </c>
      <c r="C126" s="2">
        <v>10.1</v>
      </c>
      <c r="D126" s="2">
        <v>7.7</v>
      </c>
      <c r="E126" t="s">
        <v>1</v>
      </c>
    </row>
    <row r="127" spans="1:5" x14ac:dyDescent="0.2">
      <c r="A127" t="s">
        <v>129</v>
      </c>
      <c r="B127" s="2">
        <v>9.6</v>
      </c>
      <c r="C127" s="2">
        <v>10.199999999999999</v>
      </c>
      <c r="D127" s="2">
        <v>8.1</v>
      </c>
      <c r="E127" t="s">
        <v>1</v>
      </c>
    </row>
    <row r="128" spans="1:5" x14ac:dyDescent="0.2">
      <c r="A128" t="s">
        <v>130</v>
      </c>
      <c r="B128" s="2">
        <v>9.4</v>
      </c>
      <c r="C128" s="2">
        <v>9.8000000000000007</v>
      </c>
      <c r="D128" s="2">
        <v>7.7</v>
      </c>
      <c r="E128" t="s">
        <v>1</v>
      </c>
    </row>
    <row r="129" spans="1:5" x14ac:dyDescent="0.2">
      <c r="A129" t="s">
        <v>131</v>
      </c>
      <c r="B129" s="2">
        <v>10.4</v>
      </c>
      <c r="C129" s="2">
        <v>10.8</v>
      </c>
      <c r="D129" s="2">
        <v>8.9</v>
      </c>
      <c r="E129" t="s">
        <v>1</v>
      </c>
    </row>
    <row r="130" spans="1:5" x14ac:dyDescent="0.2">
      <c r="A130" t="s">
        <v>132</v>
      </c>
      <c r="B130" s="2">
        <v>10.8</v>
      </c>
      <c r="C130" s="2">
        <v>11.1</v>
      </c>
      <c r="D130" s="2">
        <v>8.6999999999999993</v>
      </c>
      <c r="E130" t="s">
        <v>1</v>
      </c>
    </row>
    <row r="131" spans="1:5" x14ac:dyDescent="0.2">
      <c r="A131" t="s">
        <v>133</v>
      </c>
      <c r="B131" s="2">
        <v>11.1</v>
      </c>
      <c r="C131" s="2">
        <v>11.5</v>
      </c>
      <c r="D131" s="2">
        <v>8.6999999999999993</v>
      </c>
      <c r="E131" t="s">
        <v>1</v>
      </c>
    </row>
    <row r="132" spans="1:5" x14ac:dyDescent="0.2">
      <c r="A132" t="s">
        <v>134</v>
      </c>
      <c r="B132" s="2">
        <v>10.8</v>
      </c>
      <c r="C132" s="2">
        <v>11.2</v>
      </c>
      <c r="D132" s="2">
        <v>8.4</v>
      </c>
      <c r="E132" t="s">
        <v>1</v>
      </c>
    </row>
    <row r="133" spans="1:5" x14ac:dyDescent="0.2">
      <c r="A133" t="s">
        <v>135</v>
      </c>
      <c r="B133" s="2">
        <v>10.8</v>
      </c>
      <c r="C133" s="2">
        <v>11.4</v>
      </c>
      <c r="D133" s="2">
        <v>8.6</v>
      </c>
      <c r="E133" t="s">
        <v>1</v>
      </c>
    </row>
    <row r="134" spans="1:5" x14ac:dyDescent="0.2">
      <c r="A134" t="s">
        <v>136</v>
      </c>
      <c r="B134" s="2">
        <v>10.3</v>
      </c>
      <c r="C134" s="2">
        <v>10.9</v>
      </c>
      <c r="D134" s="2">
        <v>8.4</v>
      </c>
      <c r="E134" t="s">
        <v>1</v>
      </c>
    </row>
    <row r="135" spans="1:5" x14ac:dyDescent="0.2">
      <c r="A135" t="s">
        <v>137</v>
      </c>
      <c r="B135" s="2">
        <v>9.9</v>
      </c>
      <c r="C135" s="2">
        <v>10.4</v>
      </c>
      <c r="D135" s="2">
        <v>8.4</v>
      </c>
      <c r="E135" t="s">
        <v>1</v>
      </c>
    </row>
    <row r="136" spans="1:5" x14ac:dyDescent="0.2">
      <c r="A136" t="s">
        <v>138</v>
      </c>
      <c r="B136" s="2">
        <v>12.7</v>
      </c>
      <c r="C136" s="2">
        <v>13.1</v>
      </c>
      <c r="D136" s="2">
        <v>11.6</v>
      </c>
      <c r="E136" t="s">
        <v>1</v>
      </c>
    </row>
    <row r="137" spans="1:5" x14ac:dyDescent="0.2">
      <c r="A137" t="s">
        <v>139</v>
      </c>
      <c r="B137" s="2">
        <v>10.5</v>
      </c>
      <c r="C137" s="2">
        <v>10.5</v>
      </c>
      <c r="D137" s="2">
        <v>11</v>
      </c>
      <c r="E137" t="s">
        <v>1</v>
      </c>
    </row>
    <row r="138" spans="1:5" x14ac:dyDescent="0.2">
      <c r="A138" t="s">
        <v>140</v>
      </c>
      <c r="B138" s="2">
        <v>10.7</v>
      </c>
      <c r="C138" s="2">
        <v>10.7</v>
      </c>
      <c r="D138" s="2">
        <v>11.2</v>
      </c>
      <c r="E138" t="s">
        <v>1</v>
      </c>
    </row>
    <row r="139" spans="1:5" x14ac:dyDescent="0.2">
      <c r="A139" t="s">
        <v>141</v>
      </c>
      <c r="B139" s="2">
        <v>10.199999999999999</v>
      </c>
      <c r="C139" s="2">
        <v>10.1</v>
      </c>
      <c r="D139" s="2">
        <v>10.5</v>
      </c>
      <c r="E139" t="s">
        <v>1</v>
      </c>
    </row>
    <row r="140" spans="1:5" x14ac:dyDescent="0.2">
      <c r="A140" t="s">
        <v>142</v>
      </c>
      <c r="B140" s="2">
        <v>10.1</v>
      </c>
      <c r="C140" s="2">
        <v>10.1</v>
      </c>
      <c r="D140" s="2">
        <v>10.4</v>
      </c>
      <c r="E140" t="s">
        <v>1</v>
      </c>
    </row>
    <row r="141" spans="1:5" x14ac:dyDescent="0.2">
      <c r="A141" t="s">
        <v>143</v>
      </c>
      <c r="B141" s="2">
        <v>9.1</v>
      </c>
      <c r="C141" s="2">
        <v>9.1</v>
      </c>
      <c r="D141" s="2">
        <v>9.4</v>
      </c>
      <c r="E141" t="s">
        <v>1</v>
      </c>
    </row>
    <row r="142" spans="1:5" x14ac:dyDescent="0.2">
      <c r="A142" t="s">
        <v>144</v>
      </c>
      <c r="B142" s="2">
        <v>8.1</v>
      </c>
      <c r="C142" s="2">
        <v>8.1999999999999993</v>
      </c>
      <c r="D142" s="2">
        <v>8.8000000000000007</v>
      </c>
      <c r="E142" t="s">
        <v>1</v>
      </c>
    </row>
    <row r="143" spans="1:5" x14ac:dyDescent="0.2">
      <c r="A143" t="s">
        <v>145</v>
      </c>
      <c r="B143" s="2">
        <v>8.1</v>
      </c>
      <c r="C143" s="2">
        <v>8.1</v>
      </c>
      <c r="D143" s="2">
        <v>9.1999999999999993</v>
      </c>
      <c r="E143" t="s">
        <v>1</v>
      </c>
    </row>
    <row r="144" spans="1:5" x14ac:dyDescent="0.2">
      <c r="A144" t="s">
        <v>146</v>
      </c>
      <c r="B144" s="2">
        <v>7.7</v>
      </c>
      <c r="C144" s="2">
        <v>7.8</v>
      </c>
      <c r="D144" s="2">
        <v>8.9</v>
      </c>
      <c r="E144" t="s">
        <v>1</v>
      </c>
    </row>
    <row r="145" spans="1:5" x14ac:dyDescent="0.2">
      <c r="A145" t="s">
        <v>147</v>
      </c>
      <c r="B145" s="2">
        <v>8.1</v>
      </c>
      <c r="C145" s="2">
        <v>7.9</v>
      </c>
      <c r="D145" s="2">
        <v>9</v>
      </c>
      <c r="E145" t="s">
        <v>1</v>
      </c>
    </row>
    <row r="146" spans="1:5" x14ac:dyDescent="0.2">
      <c r="A146" t="s">
        <v>148</v>
      </c>
      <c r="B146" s="2">
        <v>7.8</v>
      </c>
      <c r="C146" s="2">
        <v>7.9</v>
      </c>
      <c r="D146" s="2">
        <v>8.5</v>
      </c>
      <c r="E146" t="s">
        <v>1</v>
      </c>
    </row>
    <row r="147" spans="1:5" x14ac:dyDescent="0.2">
      <c r="A147" t="s">
        <v>149</v>
      </c>
      <c r="B147" s="2">
        <v>5.2</v>
      </c>
      <c r="C147" s="2">
        <v>5.2</v>
      </c>
      <c r="D147" s="2">
        <v>5.9</v>
      </c>
      <c r="E147" t="s">
        <v>1</v>
      </c>
    </row>
    <row r="148" spans="1:5" x14ac:dyDescent="0.2">
      <c r="A148" t="s">
        <v>150</v>
      </c>
      <c r="B148" s="2">
        <v>2.2999999999999998</v>
      </c>
      <c r="C148" s="2">
        <v>2.4</v>
      </c>
      <c r="D148" s="2">
        <v>2.7</v>
      </c>
      <c r="E148" t="s">
        <v>1</v>
      </c>
    </row>
    <row r="149" spans="1:5" x14ac:dyDescent="0.2">
      <c r="A149" t="s">
        <v>151</v>
      </c>
      <c r="B149" s="2">
        <v>2.2999999999999998</v>
      </c>
      <c r="C149" s="2">
        <v>2.5</v>
      </c>
      <c r="D149" s="2">
        <v>2.7</v>
      </c>
      <c r="E149" t="s">
        <v>1</v>
      </c>
    </row>
    <row r="150" spans="1:5" x14ac:dyDescent="0.2">
      <c r="A150" t="s">
        <v>152</v>
      </c>
      <c r="B150" s="2">
        <v>2.1</v>
      </c>
      <c r="C150" s="2">
        <v>2.2000000000000002</v>
      </c>
      <c r="D150" s="2">
        <v>2.2999999999999998</v>
      </c>
      <c r="E150" t="s">
        <v>1</v>
      </c>
    </row>
    <row r="151" spans="1:5" x14ac:dyDescent="0.2">
      <c r="A151" t="s">
        <v>153</v>
      </c>
      <c r="B151" s="2">
        <v>2.1</v>
      </c>
      <c r="C151" s="2">
        <v>2.2000000000000002</v>
      </c>
      <c r="D151" s="2">
        <v>2.2999999999999998</v>
      </c>
      <c r="E151" t="s">
        <v>1</v>
      </c>
    </row>
    <row r="152" spans="1:5" x14ac:dyDescent="0.2">
      <c r="A152" t="s">
        <v>154</v>
      </c>
      <c r="B152" s="2">
        <v>1.7</v>
      </c>
      <c r="C152" s="2">
        <v>2.1</v>
      </c>
      <c r="D152" s="2">
        <v>1.9</v>
      </c>
      <c r="E152" t="s">
        <v>1</v>
      </c>
    </row>
    <row r="153" spans="1:5" x14ac:dyDescent="0.2">
      <c r="A153" t="s">
        <v>155</v>
      </c>
      <c r="B153" s="2">
        <v>1.6</v>
      </c>
      <c r="C153" s="2">
        <v>1.9</v>
      </c>
      <c r="D153" s="2">
        <v>1.7</v>
      </c>
      <c r="E153" t="s">
        <v>1</v>
      </c>
    </row>
    <row r="154" spans="1:5" x14ac:dyDescent="0.2">
      <c r="A154" t="s">
        <v>156</v>
      </c>
      <c r="B154" s="2">
        <v>1.7</v>
      </c>
      <c r="C154" s="2">
        <v>2.1</v>
      </c>
      <c r="D154" s="2">
        <v>2</v>
      </c>
      <c r="E154" t="s">
        <v>1</v>
      </c>
    </row>
    <row r="155" spans="1:5" x14ac:dyDescent="0.2">
      <c r="A155" t="s">
        <v>157</v>
      </c>
      <c r="B155" s="2">
        <v>1.6</v>
      </c>
      <c r="C155" s="2">
        <v>2.5</v>
      </c>
      <c r="D155" s="2">
        <v>1.8</v>
      </c>
      <c r="E155" t="s">
        <v>1</v>
      </c>
    </row>
    <row r="156" spans="1:5" x14ac:dyDescent="0.2">
      <c r="A156" t="s">
        <v>158</v>
      </c>
      <c r="B156" s="2">
        <v>1.5</v>
      </c>
      <c r="C156" s="2">
        <v>2.2999999999999998</v>
      </c>
      <c r="D156" s="2">
        <v>1.6</v>
      </c>
      <c r="E156" t="s">
        <v>1</v>
      </c>
    </row>
    <row r="157" spans="1:5" x14ac:dyDescent="0.2">
      <c r="A157" t="s">
        <v>159</v>
      </c>
      <c r="B157" s="2">
        <v>0.8</v>
      </c>
      <c r="C157" s="2">
        <v>1.3</v>
      </c>
      <c r="D157" s="2">
        <v>0.9</v>
      </c>
      <c r="E157" t="s">
        <v>1</v>
      </c>
    </row>
    <row r="158" spans="1:5" x14ac:dyDescent="0.2">
      <c r="A158" t="s">
        <v>160</v>
      </c>
      <c r="B158" s="2">
        <v>1.8</v>
      </c>
      <c r="C158" s="2">
        <v>1.9</v>
      </c>
      <c r="D158" s="2">
        <v>1.7</v>
      </c>
      <c r="E158" t="s">
        <v>1</v>
      </c>
    </row>
    <row r="159" spans="1:5" x14ac:dyDescent="0.2">
      <c r="A159" t="s">
        <v>161</v>
      </c>
      <c r="B159" s="2">
        <v>4.7</v>
      </c>
      <c r="C159" s="2">
        <v>4.8</v>
      </c>
      <c r="D159" s="2">
        <v>3.9</v>
      </c>
      <c r="E159" t="s">
        <v>1</v>
      </c>
    </row>
    <row r="160" spans="1:5" x14ac:dyDescent="0.2">
      <c r="A160" t="s">
        <v>162</v>
      </c>
      <c r="B160" s="2">
        <v>5</v>
      </c>
      <c r="C160" s="2">
        <v>5</v>
      </c>
      <c r="D160" s="2">
        <v>4.0999999999999996</v>
      </c>
      <c r="E160" t="s">
        <v>1</v>
      </c>
    </row>
    <row r="161" spans="1:5" x14ac:dyDescent="0.2">
      <c r="A161" t="s">
        <v>163</v>
      </c>
      <c r="B161" s="2">
        <v>5.0999999999999996</v>
      </c>
      <c r="C161" s="2">
        <v>5</v>
      </c>
      <c r="D161" s="2">
        <v>4.0999999999999996</v>
      </c>
      <c r="E161" t="s">
        <v>1</v>
      </c>
    </row>
    <row r="162" spans="1:5" x14ac:dyDescent="0.2">
      <c r="A162" t="s">
        <v>164</v>
      </c>
      <c r="B162" s="2">
        <v>5.0999999999999996</v>
      </c>
      <c r="C162" s="2">
        <v>5.2</v>
      </c>
      <c r="D162" s="2">
        <v>4.3</v>
      </c>
      <c r="E162" t="s">
        <v>1</v>
      </c>
    </row>
    <row r="163" spans="1:5" x14ac:dyDescent="0.2">
      <c r="A163" t="s">
        <v>165</v>
      </c>
      <c r="B163" s="2">
        <v>4.9000000000000004</v>
      </c>
      <c r="C163" s="2">
        <v>4.9000000000000004</v>
      </c>
      <c r="D163" s="2">
        <v>4.0999999999999996</v>
      </c>
      <c r="E163" t="s">
        <v>1</v>
      </c>
    </row>
    <row r="164" spans="1:5" x14ac:dyDescent="0.2">
      <c r="A164" t="s">
        <v>166</v>
      </c>
      <c r="B164" s="2">
        <v>5</v>
      </c>
      <c r="C164" s="2">
        <v>4.8</v>
      </c>
      <c r="D164" s="2">
        <v>4.3</v>
      </c>
      <c r="E164" t="s">
        <v>1</v>
      </c>
    </row>
    <row r="165" spans="1:5" x14ac:dyDescent="0.2">
      <c r="A165" t="s">
        <v>167</v>
      </c>
      <c r="B165" s="2">
        <v>4.9000000000000004</v>
      </c>
      <c r="C165" s="2">
        <v>4.7</v>
      </c>
      <c r="D165" s="2">
        <v>4.2</v>
      </c>
      <c r="E165" t="s">
        <v>1</v>
      </c>
    </row>
    <row r="166" spans="1:5" x14ac:dyDescent="0.2">
      <c r="A166" t="s">
        <v>168</v>
      </c>
      <c r="B166" s="2">
        <v>5.0999999999999996</v>
      </c>
      <c r="C166" s="2">
        <v>4.8</v>
      </c>
      <c r="D166" s="2">
        <v>4.3</v>
      </c>
      <c r="E166" t="s">
        <v>1</v>
      </c>
    </row>
    <row r="167" spans="1:5" x14ac:dyDescent="0.2">
      <c r="A167" t="s">
        <v>169</v>
      </c>
      <c r="B167" s="2">
        <v>5.0999999999999996</v>
      </c>
      <c r="C167" s="2">
        <v>4.2</v>
      </c>
      <c r="D167" s="2">
        <v>4.4000000000000004</v>
      </c>
      <c r="E167" t="s">
        <v>1</v>
      </c>
    </row>
    <row r="168" spans="1:5" x14ac:dyDescent="0.2">
      <c r="A168" t="s">
        <v>170</v>
      </c>
      <c r="B168" s="2">
        <v>5.2</v>
      </c>
      <c r="C168" s="2">
        <v>4.3</v>
      </c>
      <c r="D168" s="2">
        <v>4.5999999999999996</v>
      </c>
      <c r="E168" t="s">
        <v>1</v>
      </c>
    </row>
    <row r="169" spans="1:5" x14ac:dyDescent="0.2">
      <c r="A169" t="s">
        <v>171</v>
      </c>
      <c r="B169" s="2">
        <v>5.6</v>
      </c>
      <c r="C169" s="2">
        <v>4.9000000000000004</v>
      </c>
      <c r="D169" s="2">
        <v>4.9000000000000004</v>
      </c>
      <c r="E169" t="s">
        <v>1</v>
      </c>
    </row>
    <row r="170" spans="1:5" x14ac:dyDescent="0.2">
      <c r="A170" t="s">
        <v>172</v>
      </c>
      <c r="B170" s="2">
        <v>4.5999999999999996</v>
      </c>
      <c r="C170" s="2">
        <v>4.0999999999999996</v>
      </c>
      <c r="D170" s="2">
        <v>4.0999999999999996</v>
      </c>
      <c r="E170" t="s">
        <v>1</v>
      </c>
    </row>
    <row r="171" spans="1:5" x14ac:dyDescent="0.2">
      <c r="A171" t="s">
        <v>173</v>
      </c>
      <c r="B171" s="2">
        <v>2.1</v>
      </c>
      <c r="C171" s="2">
        <v>1.6</v>
      </c>
      <c r="D171" s="2">
        <v>2.2999999999999998</v>
      </c>
      <c r="E171" t="s">
        <v>1</v>
      </c>
    </row>
    <row r="172" spans="1:5" x14ac:dyDescent="0.2">
      <c r="A172" t="s">
        <v>174</v>
      </c>
      <c r="B172" s="2">
        <v>2.1</v>
      </c>
      <c r="C172" s="2">
        <v>1.7</v>
      </c>
      <c r="D172" s="2">
        <v>2.2999999999999998</v>
      </c>
      <c r="E172" t="s">
        <v>1</v>
      </c>
    </row>
    <row r="173" spans="1:5" x14ac:dyDescent="0.2">
      <c r="A173" t="s">
        <v>175</v>
      </c>
      <c r="B173" s="2">
        <v>1.9</v>
      </c>
      <c r="C173" s="2">
        <v>1.6</v>
      </c>
      <c r="D173" s="2">
        <v>2.2000000000000002</v>
      </c>
      <c r="E173" t="s">
        <v>1</v>
      </c>
    </row>
    <row r="174" spans="1:5" x14ac:dyDescent="0.2">
      <c r="A174" t="s">
        <v>176</v>
      </c>
      <c r="B174" s="2">
        <v>2</v>
      </c>
      <c r="C174" s="2">
        <v>1.6</v>
      </c>
      <c r="D174" s="2">
        <v>2.2999999999999998</v>
      </c>
      <c r="E174" t="s">
        <v>1</v>
      </c>
    </row>
    <row r="175" spans="1:5" x14ac:dyDescent="0.2">
      <c r="A175" t="s">
        <v>177</v>
      </c>
      <c r="B175" s="2">
        <v>2.2999999999999998</v>
      </c>
      <c r="C175" s="2">
        <v>2.1</v>
      </c>
      <c r="D175" s="2">
        <v>2.6</v>
      </c>
      <c r="E175" t="s">
        <v>1</v>
      </c>
    </row>
    <row r="176" spans="1:5" x14ac:dyDescent="0.2">
      <c r="A176" t="s">
        <v>178</v>
      </c>
      <c r="B176" s="2">
        <v>2.6</v>
      </c>
      <c r="C176" s="2">
        <v>2.4</v>
      </c>
      <c r="D176" s="2">
        <v>2.8</v>
      </c>
      <c r="E176" t="s">
        <v>1</v>
      </c>
    </row>
    <row r="177" spans="1:5" x14ac:dyDescent="0.2">
      <c r="A177" t="s">
        <v>179</v>
      </c>
      <c r="B177" s="2">
        <v>2.8</v>
      </c>
      <c r="C177" s="2">
        <v>2.6</v>
      </c>
      <c r="D177" s="2">
        <v>3</v>
      </c>
      <c r="E177" t="s">
        <v>1</v>
      </c>
    </row>
    <row r="178" spans="1:5" x14ac:dyDescent="0.2">
      <c r="A178" t="s">
        <v>180</v>
      </c>
      <c r="B178" s="2">
        <v>2.7</v>
      </c>
      <c r="C178" s="2">
        <v>2.6</v>
      </c>
      <c r="D178" s="2">
        <v>2.8</v>
      </c>
      <c r="E178" t="s">
        <v>1</v>
      </c>
    </row>
    <row r="179" spans="1:5" x14ac:dyDescent="0.2">
      <c r="A179" t="s">
        <v>181</v>
      </c>
      <c r="B179" s="2">
        <v>2.6</v>
      </c>
      <c r="C179" s="2">
        <v>2.6</v>
      </c>
      <c r="D179" s="2">
        <v>2.8</v>
      </c>
      <c r="E179" t="s">
        <v>1</v>
      </c>
    </row>
    <row r="180" spans="1:5" x14ac:dyDescent="0.2">
      <c r="A180" t="s">
        <v>182</v>
      </c>
      <c r="B180" s="2">
        <v>2.5</v>
      </c>
      <c r="C180" s="2">
        <v>2.4</v>
      </c>
      <c r="D180" s="2">
        <v>2.6</v>
      </c>
      <c r="E180" t="s">
        <v>1</v>
      </c>
    </row>
    <row r="181" spans="1:5" x14ac:dyDescent="0.2">
      <c r="A181" t="s">
        <v>183</v>
      </c>
      <c r="B181" s="2">
        <v>2.2999999999999998</v>
      </c>
      <c r="C181" s="2">
        <v>2.2999999999999998</v>
      </c>
      <c r="D181" s="2">
        <v>2.5</v>
      </c>
      <c r="E181" t="s">
        <v>1</v>
      </c>
    </row>
    <row r="182" spans="1:5" x14ac:dyDescent="0.2">
      <c r="A182" t="s">
        <v>184</v>
      </c>
      <c r="B182" s="2">
        <v>2.5</v>
      </c>
      <c r="C182" s="2">
        <v>2.5</v>
      </c>
      <c r="D182" s="2">
        <v>2.6</v>
      </c>
      <c r="E182" t="s">
        <v>1</v>
      </c>
    </row>
    <row r="183" spans="1:5" x14ac:dyDescent="0.2">
      <c r="A183" t="s">
        <v>185</v>
      </c>
      <c r="B183" s="2">
        <v>2.8</v>
      </c>
      <c r="C183" s="2">
        <v>2.5</v>
      </c>
      <c r="D183" s="2">
        <v>2.7</v>
      </c>
      <c r="E183" t="s">
        <v>1</v>
      </c>
    </row>
    <row r="184" spans="1:5" x14ac:dyDescent="0.2">
      <c r="A184" t="s">
        <v>186</v>
      </c>
      <c r="B184" s="2">
        <v>2.8</v>
      </c>
      <c r="C184" s="2">
        <v>2.6</v>
      </c>
      <c r="D184" s="2">
        <v>2.8</v>
      </c>
      <c r="E184" t="s">
        <v>1</v>
      </c>
    </row>
    <row r="185" spans="1:5" x14ac:dyDescent="0.2">
      <c r="A185" t="s">
        <v>187</v>
      </c>
      <c r="B185" s="2">
        <v>2.8</v>
      </c>
      <c r="C185" s="2">
        <v>2.6</v>
      </c>
      <c r="D185" s="2">
        <v>2.8</v>
      </c>
      <c r="E185" t="s">
        <v>1</v>
      </c>
    </row>
    <row r="186" spans="1:5" x14ac:dyDescent="0.2">
      <c r="A186" t="s">
        <v>188</v>
      </c>
      <c r="B186" s="2">
        <v>2.9</v>
      </c>
      <c r="C186" s="2">
        <v>2.9</v>
      </c>
      <c r="D186" s="2">
        <v>2.9</v>
      </c>
      <c r="E186" t="s">
        <v>1</v>
      </c>
    </row>
    <row r="187" spans="1:5" x14ac:dyDescent="0.2">
      <c r="A187" t="s">
        <v>189</v>
      </c>
      <c r="B187" s="2">
        <v>2.9</v>
      </c>
      <c r="C187" s="2">
        <v>2.8</v>
      </c>
      <c r="D187" s="2">
        <v>3</v>
      </c>
      <c r="E187" t="s">
        <v>1</v>
      </c>
    </row>
    <row r="188" spans="1:5" x14ac:dyDescent="0.2">
      <c r="A188" t="s">
        <v>190</v>
      </c>
      <c r="B188" s="2">
        <v>2.7</v>
      </c>
      <c r="C188" s="2">
        <v>2.6</v>
      </c>
      <c r="D188" s="2">
        <v>2.9</v>
      </c>
      <c r="E188" t="s">
        <v>1</v>
      </c>
    </row>
    <row r="189" spans="1:5" x14ac:dyDescent="0.2">
      <c r="A189" t="s">
        <v>191</v>
      </c>
      <c r="B189" s="2">
        <v>2.6</v>
      </c>
      <c r="C189" s="2">
        <v>2.5</v>
      </c>
      <c r="D189" s="2">
        <v>2.8</v>
      </c>
      <c r="E189" t="s">
        <v>1</v>
      </c>
    </row>
    <row r="190" spans="1:5" x14ac:dyDescent="0.2">
      <c r="A190" t="s">
        <v>192</v>
      </c>
      <c r="B190" s="2">
        <v>2.5</v>
      </c>
      <c r="C190" s="2">
        <v>2.2999999999999998</v>
      </c>
      <c r="D190" s="2">
        <v>2.7</v>
      </c>
      <c r="E190" t="s">
        <v>1</v>
      </c>
    </row>
    <row r="191" spans="1:5" x14ac:dyDescent="0.2">
      <c r="A191" t="s">
        <v>193</v>
      </c>
      <c r="B191" s="2">
        <v>2.2999999999999998</v>
      </c>
      <c r="C191" s="2">
        <v>2.1</v>
      </c>
      <c r="D191" s="2">
        <v>2.4</v>
      </c>
      <c r="E191" t="s">
        <v>1</v>
      </c>
    </row>
    <row r="192" spans="1:5" x14ac:dyDescent="0.2">
      <c r="A192" t="s">
        <v>194</v>
      </c>
      <c r="B192" s="2">
        <v>2.5</v>
      </c>
      <c r="C192" s="2">
        <v>2.2000000000000002</v>
      </c>
      <c r="D192" s="2">
        <v>2.6</v>
      </c>
      <c r="E192" t="s">
        <v>1</v>
      </c>
    </row>
    <row r="193" spans="1:5" x14ac:dyDescent="0.2">
      <c r="A193" t="s">
        <v>195</v>
      </c>
      <c r="B193" s="2">
        <v>2.6</v>
      </c>
      <c r="C193" s="2">
        <v>2.2000000000000002</v>
      </c>
      <c r="D193" s="2">
        <v>2.6</v>
      </c>
      <c r="E193" t="s">
        <v>1</v>
      </c>
    </row>
    <row r="194" spans="1:5" x14ac:dyDescent="0.2">
      <c r="A194" t="s">
        <v>196</v>
      </c>
      <c r="B194" s="2">
        <v>2.5</v>
      </c>
      <c r="C194" s="2">
        <v>2.1</v>
      </c>
      <c r="D194" s="2">
        <v>2.6</v>
      </c>
      <c r="E194" t="s">
        <v>1</v>
      </c>
    </row>
    <row r="195" spans="1:5" x14ac:dyDescent="0.2">
      <c r="A195" t="s">
        <v>197</v>
      </c>
      <c r="B195" s="2">
        <v>1.8</v>
      </c>
      <c r="C195" s="2">
        <v>1.6</v>
      </c>
      <c r="D195" s="2">
        <v>1.8</v>
      </c>
      <c r="E195" t="s">
        <v>1</v>
      </c>
    </row>
    <row r="196" spans="1:5" x14ac:dyDescent="0.2">
      <c r="A196" t="s">
        <v>198</v>
      </c>
      <c r="B196" s="2">
        <v>1.6</v>
      </c>
      <c r="C196" s="2">
        <v>1.3</v>
      </c>
      <c r="D196" s="2">
        <v>1.5</v>
      </c>
      <c r="E196" t="s">
        <v>1</v>
      </c>
    </row>
    <row r="197" spans="1:5" x14ac:dyDescent="0.2">
      <c r="A197" t="s">
        <v>199</v>
      </c>
      <c r="B197" s="2">
        <v>1.8</v>
      </c>
      <c r="C197" s="2">
        <v>1.4</v>
      </c>
      <c r="D197" s="2">
        <v>1.6</v>
      </c>
      <c r="E197" t="s">
        <v>1</v>
      </c>
    </row>
    <row r="198" spans="1:5" x14ac:dyDescent="0.2">
      <c r="A198" t="s">
        <v>200</v>
      </c>
      <c r="B198" s="2">
        <v>1.6</v>
      </c>
      <c r="C198" s="2">
        <v>1</v>
      </c>
      <c r="D198" s="2">
        <v>1.3</v>
      </c>
      <c r="E198" t="s">
        <v>1</v>
      </c>
    </row>
    <row r="199" spans="1:5" x14ac:dyDescent="0.2">
      <c r="A199" t="s">
        <v>201</v>
      </c>
      <c r="B199" s="2">
        <v>1.5</v>
      </c>
      <c r="C199" s="2">
        <v>0.8</v>
      </c>
      <c r="D199" s="2">
        <v>1.1000000000000001</v>
      </c>
      <c r="E199" t="s">
        <v>1</v>
      </c>
    </row>
    <row r="200" spans="1:5" x14ac:dyDescent="0.2">
      <c r="A200" t="s">
        <v>202</v>
      </c>
      <c r="B200" s="2">
        <v>1.3</v>
      </c>
      <c r="C200" s="2">
        <v>0.5</v>
      </c>
      <c r="D200" s="2">
        <v>1</v>
      </c>
      <c r="E200" t="s">
        <v>1</v>
      </c>
    </row>
    <row r="201" spans="1:5" x14ac:dyDescent="0.2">
      <c r="A201" t="s">
        <v>203</v>
      </c>
      <c r="B201" s="2">
        <v>1.3</v>
      </c>
      <c r="C201" s="2">
        <v>0.4</v>
      </c>
      <c r="D201" s="2">
        <v>0.9</v>
      </c>
      <c r="E201" t="s">
        <v>1</v>
      </c>
    </row>
    <row r="202" spans="1:5" x14ac:dyDescent="0.2">
      <c r="A202" t="s">
        <v>204</v>
      </c>
      <c r="B202" s="2">
        <v>1</v>
      </c>
      <c r="C202" s="2">
        <v>0.1</v>
      </c>
      <c r="D202" s="2">
        <v>0.7</v>
      </c>
      <c r="E202" t="s">
        <v>1</v>
      </c>
    </row>
    <row r="203" spans="1:5" x14ac:dyDescent="0.2">
      <c r="A203" t="s">
        <v>205</v>
      </c>
      <c r="B203" s="2">
        <v>0.9</v>
      </c>
      <c r="C203" s="2">
        <v>0</v>
      </c>
      <c r="D203" s="2">
        <v>0.2</v>
      </c>
      <c r="E203" t="s">
        <v>1</v>
      </c>
    </row>
    <row r="204" spans="1:5" x14ac:dyDescent="0.2">
      <c r="A204" t="s">
        <v>206</v>
      </c>
      <c r="B204" s="2">
        <v>0.8</v>
      </c>
      <c r="C204" s="2">
        <v>-0.2</v>
      </c>
      <c r="D204" s="2">
        <v>0</v>
      </c>
      <c r="E204" t="s">
        <v>1</v>
      </c>
    </row>
    <row r="205" spans="1:5" x14ac:dyDescent="0.2">
      <c r="A205" t="s">
        <v>207</v>
      </c>
      <c r="B205" s="2">
        <v>0.7</v>
      </c>
      <c r="C205" s="2">
        <v>-0.4</v>
      </c>
      <c r="D205" s="2">
        <v>0</v>
      </c>
      <c r="E205" t="s">
        <v>1</v>
      </c>
    </row>
    <row r="206" spans="1:5" x14ac:dyDescent="0.2">
      <c r="A206" t="s">
        <v>208</v>
      </c>
      <c r="B206" s="2">
        <v>1</v>
      </c>
      <c r="C206" s="2">
        <v>-0.2</v>
      </c>
      <c r="D206" s="2">
        <v>0.1</v>
      </c>
      <c r="E206" t="s">
        <v>1</v>
      </c>
    </row>
    <row r="207" spans="1:5" x14ac:dyDescent="0.2">
      <c r="A207" t="s">
        <v>209</v>
      </c>
      <c r="B207" s="2">
        <v>1.2</v>
      </c>
      <c r="C207" s="2">
        <v>-0.1</v>
      </c>
      <c r="D207" s="2">
        <v>0.7</v>
      </c>
      <c r="E207" t="s">
        <v>1</v>
      </c>
    </row>
    <row r="208" spans="1:5" x14ac:dyDescent="0.2">
      <c r="A208" t="s">
        <v>210</v>
      </c>
      <c r="B208" s="2">
        <v>1</v>
      </c>
      <c r="C208" s="2">
        <v>-0.2</v>
      </c>
      <c r="D208" s="2">
        <v>0.5</v>
      </c>
      <c r="E208" t="s">
        <v>1</v>
      </c>
    </row>
    <row r="209" spans="1:5" x14ac:dyDescent="0.2">
      <c r="A209" t="s">
        <v>211</v>
      </c>
      <c r="B209" s="2">
        <v>1</v>
      </c>
      <c r="C209" s="2">
        <v>-0.3</v>
      </c>
      <c r="D209" s="2">
        <v>0.5</v>
      </c>
      <c r="E209" t="s">
        <v>1</v>
      </c>
    </row>
    <row r="210" spans="1:5" x14ac:dyDescent="0.2">
      <c r="A210" t="s">
        <v>212</v>
      </c>
      <c r="B210" s="2">
        <v>1.1000000000000001</v>
      </c>
      <c r="C210" s="2">
        <v>-0.1</v>
      </c>
      <c r="D210" s="2">
        <v>0.9</v>
      </c>
      <c r="E210" t="s">
        <v>1</v>
      </c>
    </row>
    <row r="211" spans="1:5" x14ac:dyDescent="0.2">
      <c r="A211" t="s">
        <v>213</v>
      </c>
      <c r="B211" s="2">
        <v>1.2</v>
      </c>
      <c r="C211" s="2">
        <v>0.1</v>
      </c>
      <c r="D211" s="2">
        <v>1</v>
      </c>
      <c r="E211" t="s">
        <v>1</v>
      </c>
    </row>
    <row r="212" spans="1:5" x14ac:dyDescent="0.2">
      <c r="A212" t="s">
        <v>214</v>
      </c>
      <c r="B212" s="2">
        <v>1.7</v>
      </c>
      <c r="C212" s="2">
        <v>0.6</v>
      </c>
      <c r="D212" s="2">
        <v>1.4</v>
      </c>
      <c r="E212" t="s">
        <v>1</v>
      </c>
    </row>
    <row r="213" spans="1:5" x14ac:dyDescent="0.2">
      <c r="A213" t="s">
        <v>215</v>
      </c>
      <c r="B213" s="2">
        <v>1.7</v>
      </c>
      <c r="C213" s="2">
        <v>0.6</v>
      </c>
      <c r="D213" s="2">
        <v>1.2</v>
      </c>
      <c r="E213" t="s">
        <v>1</v>
      </c>
    </row>
    <row r="214" spans="1:5" x14ac:dyDescent="0.2">
      <c r="A214" t="s">
        <v>216</v>
      </c>
      <c r="B214" s="2">
        <v>2.2000000000000002</v>
      </c>
      <c r="C214" s="2">
        <v>1.1000000000000001</v>
      </c>
      <c r="D214" s="2">
        <v>1.6</v>
      </c>
      <c r="E214" t="s">
        <v>1</v>
      </c>
    </row>
    <row r="215" spans="1:5" x14ac:dyDescent="0.2">
      <c r="A215" t="s">
        <v>217</v>
      </c>
      <c r="B215" s="2">
        <v>2.5</v>
      </c>
      <c r="C215" s="2">
        <v>1.5</v>
      </c>
      <c r="D215" s="2">
        <v>2.2999999999999998</v>
      </c>
      <c r="E215" t="s">
        <v>1</v>
      </c>
    </row>
    <row r="216" spans="1:5" x14ac:dyDescent="0.2">
      <c r="A216" t="s">
        <v>218</v>
      </c>
      <c r="B216" s="2">
        <v>2.5</v>
      </c>
      <c r="C216" s="2">
        <v>1.5</v>
      </c>
      <c r="D216" s="2">
        <v>2.4</v>
      </c>
      <c r="E216" t="s">
        <v>1</v>
      </c>
    </row>
    <row r="217" spans="1:5" x14ac:dyDescent="0.2">
      <c r="A217" t="s">
        <v>219</v>
      </c>
      <c r="B217" s="2">
        <v>2.5</v>
      </c>
      <c r="C217" s="2">
        <v>1.5</v>
      </c>
      <c r="D217" s="2">
        <v>2.5</v>
      </c>
      <c r="E217" t="s">
        <v>1</v>
      </c>
    </row>
    <row r="218" spans="1:5" x14ac:dyDescent="0.2">
      <c r="A218" t="s">
        <v>220</v>
      </c>
      <c r="B218" s="2">
        <v>2.5</v>
      </c>
      <c r="C218" s="2">
        <v>1.6</v>
      </c>
      <c r="D218" s="2">
        <v>2.5</v>
      </c>
      <c r="E218" t="s">
        <v>1</v>
      </c>
    </row>
    <row r="219" spans="1:5" x14ac:dyDescent="0.2">
      <c r="A219" t="s">
        <v>221</v>
      </c>
      <c r="B219" s="2">
        <v>1.9</v>
      </c>
      <c r="C219" s="2">
        <v>0.7</v>
      </c>
      <c r="D219" s="2">
        <v>1.8</v>
      </c>
      <c r="E219" t="s">
        <v>1</v>
      </c>
    </row>
    <row r="220" spans="1:5" x14ac:dyDescent="0.2">
      <c r="A220" t="s">
        <v>222</v>
      </c>
      <c r="B220" s="2">
        <v>1.8</v>
      </c>
      <c r="C220" s="2">
        <v>0.6</v>
      </c>
      <c r="D220" s="2">
        <v>1.7</v>
      </c>
      <c r="E220" t="s">
        <v>1</v>
      </c>
    </row>
    <row r="221" spans="1:5" x14ac:dyDescent="0.2">
      <c r="A221" t="s">
        <v>223</v>
      </c>
      <c r="B221" s="2">
        <v>1.5</v>
      </c>
      <c r="C221" s="2">
        <v>0.3</v>
      </c>
      <c r="D221" s="2">
        <v>1.5</v>
      </c>
      <c r="E221" t="s">
        <v>1</v>
      </c>
    </row>
    <row r="222" spans="1:5" x14ac:dyDescent="0.2">
      <c r="A222" t="s">
        <v>224</v>
      </c>
      <c r="B222" s="2">
        <v>1.3</v>
      </c>
      <c r="C222" s="2">
        <v>0.1</v>
      </c>
      <c r="D222" s="2">
        <v>1.3</v>
      </c>
      <c r="E222" t="s">
        <v>1</v>
      </c>
    </row>
    <row r="223" spans="1:5" x14ac:dyDescent="0.2">
      <c r="A223" t="s">
        <v>225</v>
      </c>
      <c r="B223" s="2">
        <v>1.5</v>
      </c>
      <c r="C223" s="2">
        <v>0.3</v>
      </c>
      <c r="D223" s="2">
        <v>1.5</v>
      </c>
      <c r="E223" t="s">
        <v>1</v>
      </c>
    </row>
    <row r="224" spans="1:5" x14ac:dyDescent="0.2">
      <c r="A224" t="s">
        <v>226</v>
      </c>
      <c r="B224" s="2">
        <v>1.2</v>
      </c>
      <c r="C224" s="2">
        <v>0</v>
      </c>
      <c r="D224" s="2">
        <v>1.1000000000000001</v>
      </c>
      <c r="E224" t="s">
        <v>1</v>
      </c>
    </row>
    <row r="225" spans="1:5" x14ac:dyDescent="0.2">
      <c r="A225" t="s">
        <v>227</v>
      </c>
      <c r="B225" s="2">
        <v>1.1000000000000001</v>
      </c>
      <c r="C225" s="2">
        <v>-0.1</v>
      </c>
      <c r="D225" s="2">
        <v>1.3</v>
      </c>
      <c r="E225" t="s">
        <v>1</v>
      </c>
    </row>
    <row r="226" spans="1:5" x14ac:dyDescent="0.2">
      <c r="A226" t="s">
        <v>228</v>
      </c>
      <c r="B226" s="2">
        <v>0.6</v>
      </c>
      <c r="C226" s="2">
        <v>-0.6</v>
      </c>
      <c r="D226" s="2">
        <v>0.9</v>
      </c>
      <c r="E226" t="s">
        <v>1</v>
      </c>
    </row>
    <row r="227" spans="1:5" x14ac:dyDescent="0.2">
      <c r="A227" t="s">
        <v>229</v>
      </c>
      <c r="B227" s="2">
        <v>0</v>
      </c>
      <c r="C227" s="2">
        <v>-1.2</v>
      </c>
      <c r="D227" s="2">
        <v>0.3</v>
      </c>
      <c r="E227" t="s">
        <v>1</v>
      </c>
    </row>
    <row r="228" spans="1:5" x14ac:dyDescent="0.2">
      <c r="A228" t="s">
        <v>230</v>
      </c>
      <c r="B228" s="2">
        <v>0.1</v>
      </c>
      <c r="C228" s="2">
        <v>-1</v>
      </c>
      <c r="D228" s="2">
        <v>0.3</v>
      </c>
      <c r="E228" t="s">
        <v>1</v>
      </c>
    </row>
    <row r="229" spans="1:5" x14ac:dyDescent="0.2">
      <c r="A229" t="s">
        <v>231</v>
      </c>
      <c r="B229" s="2">
        <v>0.1</v>
      </c>
      <c r="C229" s="2">
        <v>-1.1000000000000001</v>
      </c>
      <c r="D229" s="2">
        <v>0.3</v>
      </c>
      <c r="E229" t="s">
        <v>1</v>
      </c>
    </row>
    <row r="230" spans="1:5" x14ac:dyDescent="0.2">
      <c r="A230" t="s">
        <v>232</v>
      </c>
      <c r="B230" s="2">
        <v>0</v>
      </c>
      <c r="C230" s="2">
        <v>-1.2</v>
      </c>
      <c r="D230" s="2">
        <v>0.3</v>
      </c>
      <c r="E230" t="s">
        <v>1</v>
      </c>
    </row>
    <row r="231" spans="1:5" x14ac:dyDescent="0.2">
      <c r="A231" t="s">
        <v>233</v>
      </c>
      <c r="B231" s="2">
        <v>0.7</v>
      </c>
      <c r="C231" s="2">
        <v>-0.2</v>
      </c>
      <c r="D231" s="2">
        <v>1.1000000000000001</v>
      </c>
      <c r="E231" t="s">
        <v>1</v>
      </c>
    </row>
    <row r="232" spans="1:5" x14ac:dyDescent="0.2">
      <c r="A232" t="s">
        <v>234</v>
      </c>
      <c r="B232" s="2">
        <v>0.8</v>
      </c>
      <c r="C232" s="2">
        <v>-0.1</v>
      </c>
      <c r="D232" s="2">
        <v>1.3</v>
      </c>
      <c r="E232" t="s">
        <v>1</v>
      </c>
    </row>
    <row r="233" spans="1:5" x14ac:dyDescent="0.2">
      <c r="A233" t="s">
        <v>235</v>
      </c>
      <c r="B233" s="2">
        <v>1.1000000000000001</v>
      </c>
      <c r="C233" s="2">
        <v>0.1</v>
      </c>
      <c r="D233" s="2">
        <v>1.4</v>
      </c>
      <c r="E233" t="s">
        <v>1</v>
      </c>
    </row>
    <row r="234" spans="1:5" x14ac:dyDescent="0.2">
      <c r="A234" t="s">
        <v>236</v>
      </c>
      <c r="B234" s="2">
        <v>1.1000000000000001</v>
      </c>
      <c r="C234" s="2">
        <v>0.1</v>
      </c>
      <c r="D234" s="2">
        <v>1.4</v>
      </c>
      <c r="E234" t="s">
        <v>1</v>
      </c>
    </row>
    <row r="235" spans="1:5" x14ac:dyDescent="0.2">
      <c r="A235" t="s">
        <v>237</v>
      </c>
      <c r="B235" s="2">
        <v>1.1000000000000001</v>
      </c>
      <c r="C235" s="2">
        <v>0.1</v>
      </c>
      <c r="D235" s="2">
        <v>1.3</v>
      </c>
      <c r="E235" t="s">
        <v>1</v>
      </c>
    </row>
    <row r="236" spans="1:5" x14ac:dyDescent="0.2">
      <c r="A236" t="s">
        <v>238</v>
      </c>
      <c r="B236" s="2">
        <v>1.4</v>
      </c>
      <c r="C236" s="2">
        <v>0.4</v>
      </c>
      <c r="D236" s="2">
        <v>1.6</v>
      </c>
      <c r="E236" t="s">
        <v>1</v>
      </c>
    </row>
    <row r="237" spans="1:5" x14ac:dyDescent="0.2">
      <c r="A237" t="s">
        <v>239</v>
      </c>
      <c r="B237" s="2">
        <v>1.2</v>
      </c>
      <c r="C237" s="2">
        <v>0.2</v>
      </c>
      <c r="D237" s="2">
        <v>1.3</v>
      </c>
      <c r="E237" t="s">
        <v>1</v>
      </c>
    </row>
    <row r="238" spans="1:5" x14ac:dyDescent="0.2">
      <c r="A238" t="s">
        <v>240</v>
      </c>
      <c r="B238" s="2">
        <v>1.6</v>
      </c>
      <c r="C238" s="2">
        <v>0.7</v>
      </c>
      <c r="D238" s="2">
        <v>1.6</v>
      </c>
      <c r="E238" t="s">
        <v>1</v>
      </c>
    </row>
    <row r="239" spans="1:5" x14ac:dyDescent="0.2">
      <c r="A239" t="s">
        <v>241</v>
      </c>
      <c r="B239" s="2">
        <v>1.9</v>
      </c>
      <c r="C239" s="2">
        <v>1</v>
      </c>
      <c r="D239" s="2">
        <v>1.8</v>
      </c>
      <c r="E239" t="s">
        <v>1</v>
      </c>
    </row>
    <row r="240" spans="1:5" x14ac:dyDescent="0.2">
      <c r="A240" t="s">
        <v>242</v>
      </c>
      <c r="B240" s="2">
        <v>1.8</v>
      </c>
      <c r="C240" s="2">
        <v>0.9</v>
      </c>
      <c r="D240" s="2">
        <v>1.7</v>
      </c>
      <c r="E240" t="s">
        <v>1</v>
      </c>
    </row>
    <row r="241" spans="1:5" x14ac:dyDescent="0.2">
      <c r="A241" t="s">
        <v>243</v>
      </c>
      <c r="B241" s="2">
        <v>1.7</v>
      </c>
      <c r="C241" s="2">
        <v>0.9</v>
      </c>
      <c r="D241" s="2">
        <v>1.7</v>
      </c>
      <c r="E241" t="s">
        <v>1</v>
      </c>
    </row>
    <row r="242" spans="1:5" x14ac:dyDescent="0.2">
      <c r="A242" t="s">
        <v>244</v>
      </c>
      <c r="B242" s="2">
        <v>2</v>
      </c>
      <c r="C242" s="2">
        <v>1.3</v>
      </c>
      <c r="D242" s="2">
        <v>1.7</v>
      </c>
      <c r="E242" t="s">
        <v>1</v>
      </c>
    </row>
    <row r="243" spans="1:5" x14ac:dyDescent="0.2">
      <c r="A243" t="s">
        <v>245</v>
      </c>
      <c r="B243" s="2">
        <v>1</v>
      </c>
      <c r="C243" s="2">
        <v>0.4</v>
      </c>
      <c r="D243" s="2">
        <v>0.5</v>
      </c>
      <c r="E243" t="s">
        <v>1</v>
      </c>
    </row>
    <row r="244" spans="1:5" x14ac:dyDescent="0.2">
      <c r="A244" t="s">
        <v>246</v>
      </c>
      <c r="B244" s="2">
        <v>1.3</v>
      </c>
      <c r="C244" s="2">
        <v>0.9</v>
      </c>
      <c r="D244" s="2">
        <v>0.6</v>
      </c>
      <c r="E244" t="s">
        <v>1</v>
      </c>
    </row>
    <row r="245" spans="1:5" x14ac:dyDescent="0.2">
      <c r="A245" t="s">
        <v>247</v>
      </c>
      <c r="B245" s="2">
        <v>1.3</v>
      </c>
      <c r="C245" s="2">
        <v>1</v>
      </c>
      <c r="D245" s="2">
        <v>0.5</v>
      </c>
      <c r="E245" t="s">
        <v>1</v>
      </c>
    </row>
    <row r="246" spans="1:5" x14ac:dyDescent="0.2">
      <c r="A246" t="s">
        <v>248</v>
      </c>
      <c r="B246" s="2">
        <v>0.9</v>
      </c>
      <c r="C246" s="2">
        <v>0.7</v>
      </c>
      <c r="D246" s="2">
        <v>0.4</v>
      </c>
      <c r="E246" t="s">
        <v>1</v>
      </c>
    </row>
    <row r="247" spans="1:5" x14ac:dyDescent="0.2">
      <c r="A247" t="s">
        <v>249</v>
      </c>
      <c r="B247" s="2">
        <v>1.1000000000000001</v>
      </c>
      <c r="C247" s="2">
        <v>1</v>
      </c>
      <c r="D247" s="2">
        <v>0.5</v>
      </c>
      <c r="E247" t="s">
        <v>1</v>
      </c>
    </row>
    <row r="248" spans="1:5" x14ac:dyDescent="0.2">
      <c r="A248" t="s">
        <v>250</v>
      </c>
      <c r="B248" s="2">
        <v>0.9</v>
      </c>
      <c r="C248" s="2">
        <v>0.8</v>
      </c>
      <c r="D248" s="2">
        <v>0.2</v>
      </c>
      <c r="E248" t="s">
        <v>1</v>
      </c>
    </row>
    <row r="249" spans="1:5" x14ac:dyDescent="0.2">
      <c r="A249" t="s">
        <v>251</v>
      </c>
      <c r="B249" s="2">
        <v>0.9</v>
      </c>
      <c r="C249" s="2">
        <v>0.8</v>
      </c>
      <c r="D249" s="2">
        <v>0.2</v>
      </c>
      <c r="E249" t="s">
        <v>1</v>
      </c>
    </row>
    <row r="250" spans="1:5" x14ac:dyDescent="0.2">
      <c r="A250" t="s">
        <v>252</v>
      </c>
      <c r="B250" s="2">
        <v>0.9</v>
      </c>
      <c r="C250" s="2">
        <v>0.9</v>
      </c>
      <c r="D250" s="2">
        <v>0.5</v>
      </c>
      <c r="E250" t="s">
        <v>1</v>
      </c>
    </row>
    <row r="251" spans="1:5" x14ac:dyDescent="0.2">
      <c r="A251" t="s">
        <v>253</v>
      </c>
      <c r="B251" s="2">
        <v>0.9</v>
      </c>
      <c r="C251" s="2">
        <v>0.9</v>
      </c>
      <c r="D251" s="2">
        <v>0.3</v>
      </c>
      <c r="E251" t="s">
        <v>1</v>
      </c>
    </row>
    <row r="252" spans="1:5" x14ac:dyDescent="0.2">
      <c r="A252" t="s">
        <v>254</v>
      </c>
      <c r="B252" s="2">
        <v>1</v>
      </c>
      <c r="C252" s="2">
        <v>1</v>
      </c>
      <c r="D252" s="2">
        <v>0.3</v>
      </c>
      <c r="E252" t="s">
        <v>1</v>
      </c>
    </row>
    <row r="253" spans="1:5" x14ac:dyDescent="0.2">
      <c r="A253" t="s">
        <v>255</v>
      </c>
      <c r="B253" s="2">
        <v>1.3</v>
      </c>
      <c r="C253" s="2">
        <v>1.3</v>
      </c>
      <c r="D253" s="2">
        <v>0.6</v>
      </c>
      <c r="E253" t="s">
        <v>1</v>
      </c>
    </row>
    <row r="254" spans="1:5" x14ac:dyDescent="0.2">
      <c r="A254" t="s">
        <v>256</v>
      </c>
      <c r="B254" s="2">
        <v>1</v>
      </c>
      <c r="C254" s="2">
        <v>1</v>
      </c>
      <c r="D254" s="2">
        <v>0.7</v>
      </c>
      <c r="E254" t="s">
        <v>1</v>
      </c>
    </row>
    <row r="255" spans="1:5" x14ac:dyDescent="0.2">
      <c r="A255" t="s">
        <v>257</v>
      </c>
      <c r="B255" s="2">
        <v>1.5</v>
      </c>
      <c r="C255" s="2">
        <v>1.5</v>
      </c>
      <c r="D255" s="2">
        <v>1</v>
      </c>
      <c r="E255" t="s">
        <v>1</v>
      </c>
    </row>
    <row r="256" spans="1:5" x14ac:dyDescent="0.2">
      <c r="A256" t="s">
        <v>258</v>
      </c>
      <c r="B256" s="2">
        <v>1.5</v>
      </c>
      <c r="C256" s="2">
        <v>1.4</v>
      </c>
      <c r="D256" s="2">
        <v>1</v>
      </c>
      <c r="E256" t="s">
        <v>1</v>
      </c>
    </row>
    <row r="257" spans="1:5" x14ac:dyDescent="0.2">
      <c r="A257" t="s">
        <v>259</v>
      </c>
      <c r="B257" s="2">
        <v>1.8</v>
      </c>
      <c r="C257" s="2">
        <v>1.7</v>
      </c>
      <c r="D257" s="2">
        <v>1.5</v>
      </c>
      <c r="E257" t="s">
        <v>1</v>
      </c>
    </row>
    <row r="258" spans="1:5" x14ac:dyDescent="0.2">
      <c r="A258" t="s">
        <v>260</v>
      </c>
      <c r="B258" s="2">
        <v>2.7</v>
      </c>
      <c r="C258" s="2">
        <v>2.6</v>
      </c>
      <c r="D258" s="2">
        <v>1.9</v>
      </c>
      <c r="E258" t="s">
        <v>1</v>
      </c>
    </row>
    <row r="259" spans="1:5" x14ac:dyDescent="0.2">
      <c r="A259" t="s">
        <v>261</v>
      </c>
      <c r="B259" s="2">
        <v>2.9</v>
      </c>
      <c r="C259" s="2">
        <v>2.8</v>
      </c>
      <c r="D259" s="2">
        <v>2.1</v>
      </c>
      <c r="E259" t="s">
        <v>1</v>
      </c>
    </row>
    <row r="260" spans="1:5" x14ac:dyDescent="0.2">
      <c r="A260" t="s">
        <v>262</v>
      </c>
      <c r="B260" s="2">
        <v>2.8</v>
      </c>
      <c r="C260" s="2">
        <v>2.7</v>
      </c>
      <c r="D260" s="2">
        <v>2.2000000000000002</v>
      </c>
      <c r="E260" t="s">
        <v>1</v>
      </c>
    </row>
    <row r="261" spans="1:5" x14ac:dyDescent="0.2">
      <c r="A261" t="s">
        <v>263</v>
      </c>
      <c r="B261" s="2">
        <v>2.7</v>
      </c>
      <c r="C261" s="2">
        <v>2.7</v>
      </c>
      <c r="D261" s="2">
        <v>2.2000000000000002</v>
      </c>
      <c r="E261" t="s">
        <v>1</v>
      </c>
    </row>
    <row r="262" spans="1:5" x14ac:dyDescent="0.2">
      <c r="A262" t="s">
        <v>264</v>
      </c>
      <c r="B262" s="2">
        <v>2.8</v>
      </c>
      <c r="C262" s="2">
        <v>2.9</v>
      </c>
      <c r="D262" s="2">
        <v>2.2999999999999998</v>
      </c>
      <c r="E262" t="s">
        <v>1</v>
      </c>
    </row>
    <row r="263" spans="1:5" x14ac:dyDescent="0.2">
      <c r="A263" t="s">
        <v>265</v>
      </c>
      <c r="B263" s="2">
        <v>2.9</v>
      </c>
      <c r="C263" s="2">
        <v>3</v>
      </c>
      <c r="D263" s="2">
        <v>2.5</v>
      </c>
      <c r="E263" t="s">
        <v>1</v>
      </c>
    </row>
    <row r="264" spans="1:5" x14ac:dyDescent="0.2">
      <c r="A264" t="s">
        <v>266</v>
      </c>
      <c r="B264" s="2">
        <v>2.6</v>
      </c>
      <c r="C264" s="2">
        <v>2.5</v>
      </c>
      <c r="D264" s="2">
        <v>2.5</v>
      </c>
      <c r="E264" t="s">
        <v>1</v>
      </c>
    </row>
    <row r="265" spans="1:5" x14ac:dyDescent="0.2">
      <c r="A265" t="s">
        <v>267</v>
      </c>
      <c r="B265" s="2">
        <v>2.6</v>
      </c>
      <c r="C265" s="2">
        <v>2.5</v>
      </c>
      <c r="D265" s="2">
        <v>2.6</v>
      </c>
      <c r="E265" t="s">
        <v>1</v>
      </c>
    </row>
    <row r="266" spans="1:5" x14ac:dyDescent="0.2">
      <c r="A266" t="s">
        <v>268</v>
      </c>
      <c r="B266" s="2">
        <v>2.8</v>
      </c>
      <c r="C266" s="2">
        <v>2.7</v>
      </c>
      <c r="D266" s="2">
        <v>2.7</v>
      </c>
      <c r="E266" t="s">
        <v>1</v>
      </c>
    </row>
    <row r="267" spans="1:5" x14ac:dyDescent="0.2">
      <c r="A267" t="s">
        <v>269</v>
      </c>
      <c r="B267" s="2">
        <v>2.9</v>
      </c>
      <c r="C267" s="2">
        <v>2.7</v>
      </c>
      <c r="D267" s="2">
        <v>2.9</v>
      </c>
      <c r="E267" t="s">
        <v>1</v>
      </c>
    </row>
    <row r="268" spans="1:5" x14ac:dyDescent="0.2">
      <c r="A268" t="s">
        <v>270</v>
      </c>
      <c r="B268" s="2">
        <v>2.8</v>
      </c>
      <c r="C268" s="2">
        <v>2.6</v>
      </c>
      <c r="D268" s="2">
        <v>2.9</v>
      </c>
      <c r="E268" t="s">
        <v>1</v>
      </c>
    </row>
    <row r="269" spans="1:5" x14ac:dyDescent="0.2">
      <c r="A269" t="s">
        <v>271</v>
      </c>
      <c r="B269" s="2">
        <v>2.9</v>
      </c>
      <c r="C269" s="2">
        <v>2.7</v>
      </c>
      <c r="D269" s="2">
        <v>2.8</v>
      </c>
      <c r="E269" t="s">
        <v>1</v>
      </c>
    </row>
    <row r="270" spans="1:5" x14ac:dyDescent="0.2">
      <c r="A270" t="s">
        <v>272</v>
      </c>
      <c r="B270" s="2">
        <v>2.2999999999999998</v>
      </c>
      <c r="C270" s="2">
        <v>2.2999999999999998</v>
      </c>
      <c r="D270" s="2">
        <v>2.4</v>
      </c>
      <c r="E270" t="s">
        <v>1</v>
      </c>
    </row>
    <row r="271" spans="1:5" x14ac:dyDescent="0.2">
      <c r="A271" t="s">
        <v>273</v>
      </c>
      <c r="B271" s="2">
        <v>1.8</v>
      </c>
      <c r="C271" s="2">
        <v>1.8</v>
      </c>
      <c r="D271" s="2">
        <v>2.2000000000000002</v>
      </c>
      <c r="E271" t="s">
        <v>1</v>
      </c>
    </row>
    <row r="272" spans="1:5" x14ac:dyDescent="0.2">
      <c r="A272" t="s">
        <v>274</v>
      </c>
      <c r="B272" s="2">
        <v>1.8</v>
      </c>
      <c r="C272" s="2">
        <v>1.8</v>
      </c>
      <c r="D272" s="2">
        <v>2.1</v>
      </c>
      <c r="E272" t="s">
        <v>1</v>
      </c>
    </row>
    <row r="273" spans="1:5" x14ac:dyDescent="0.2">
      <c r="A273" t="s">
        <v>275</v>
      </c>
      <c r="B273" s="2">
        <v>2</v>
      </c>
      <c r="C273" s="2">
        <v>2</v>
      </c>
      <c r="D273" s="2">
        <v>2.2000000000000002</v>
      </c>
      <c r="E273" t="s">
        <v>1</v>
      </c>
    </row>
    <row r="274" spans="1:5" x14ac:dyDescent="0.2">
      <c r="A274" t="s">
        <v>276</v>
      </c>
      <c r="B274" s="2">
        <v>1.9</v>
      </c>
      <c r="C274" s="2">
        <v>1.8</v>
      </c>
      <c r="D274" s="2">
        <v>2</v>
      </c>
      <c r="E274" t="s">
        <v>1</v>
      </c>
    </row>
    <row r="275" spans="1:5" x14ac:dyDescent="0.2">
      <c r="A275" t="s">
        <v>277</v>
      </c>
      <c r="B275" s="2">
        <v>1.8</v>
      </c>
      <c r="C275" s="2">
        <v>1.7</v>
      </c>
      <c r="D275" s="2">
        <v>2</v>
      </c>
      <c r="E275" t="s">
        <v>1</v>
      </c>
    </row>
    <row r="276" spans="1:5" x14ac:dyDescent="0.2">
      <c r="A276" t="s">
        <v>278</v>
      </c>
      <c r="B276" s="2">
        <v>2.2000000000000002</v>
      </c>
      <c r="C276" s="2">
        <v>2.2999999999999998</v>
      </c>
      <c r="D276" s="2">
        <v>2</v>
      </c>
      <c r="E276" t="s">
        <v>1</v>
      </c>
    </row>
    <row r="277" spans="1:5" x14ac:dyDescent="0.2">
      <c r="A277" t="s">
        <v>279</v>
      </c>
      <c r="B277" s="2">
        <v>1.9</v>
      </c>
      <c r="C277" s="2">
        <v>2</v>
      </c>
      <c r="D277" s="2">
        <v>1.8</v>
      </c>
      <c r="E277" t="s">
        <v>1</v>
      </c>
    </row>
    <row r="278" spans="1:5" x14ac:dyDescent="0.2">
      <c r="A278" t="s">
        <v>280</v>
      </c>
      <c r="B278" s="2">
        <v>2.2000000000000002</v>
      </c>
      <c r="C278" s="2">
        <v>2.1</v>
      </c>
      <c r="D278" s="2">
        <v>1.8</v>
      </c>
      <c r="E278" t="s">
        <v>1</v>
      </c>
    </row>
    <row r="279" spans="1:5" x14ac:dyDescent="0.2">
      <c r="A279" t="s">
        <v>281</v>
      </c>
      <c r="B279" s="2">
        <v>2.8</v>
      </c>
      <c r="C279" s="2">
        <v>2.7</v>
      </c>
      <c r="D279" s="2">
        <v>1.8</v>
      </c>
      <c r="E279" t="s">
        <v>1</v>
      </c>
    </row>
    <row r="280" spans="1:5" x14ac:dyDescent="0.2">
      <c r="A280" t="s">
        <v>282</v>
      </c>
      <c r="B280" s="2">
        <v>3.4</v>
      </c>
      <c r="C280" s="2">
        <v>3.3</v>
      </c>
      <c r="D280" s="2">
        <v>1.9</v>
      </c>
      <c r="E280" t="s">
        <v>1</v>
      </c>
    </row>
    <row r="281" spans="1:5" x14ac:dyDescent="0.2">
      <c r="A281" t="s">
        <v>283</v>
      </c>
      <c r="B281" s="2">
        <v>3.1</v>
      </c>
      <c r="C281" s="2">
        <v>3</v>
      </c>
      <c r="D281" s="2">
        <v>1.8</v>
      </c>
      <c r="E281" t="s">
        <v>1</v>
      </c>
    </row>
    <row r="282" spans="1:5" x14ac:dyDescent="0.2">
      <c r="A282" t="s">
        <v>284</v>
      </c>
      <c r="B282" s="2">
        <v>2.5</v>
      </c>
      <c r="C282" s="2">
        <v>2.2000000000000002</v>
      </c>
      <c r="D282" s="2">
        <v>1.8</v>
      </c>
      <c r="E282" t="s">
        <v>1</v>
      </c>
    </row>
    <row r="283" spans="1:5" x14ac:dyDescent="0.2">
      <c r="A283" t="s">
        <v>285</v>
      </c>
      <c r="B283" s="2">
        <v>2.2000000000000002</v>
      </c>
      <c r="C283" s="2">
        <v>1.8</v>
      </c>
      <c r="D283" s="2">
        <v>1.5</v>
      </c>
      <c r="E283" t="s">
        <v>1</v>
      </c>
    </row>
    <row r="284" spans="1:5" x14ac:dyDescent="0.2">
      <c r="A284" t="s">
        <v>286</v>
      </c>
      <c r="B284" s="2">
        <v>2.2999999999999998</v>
      </c>
      <c r="C284" s="2">
        <v>1.6</v>
      </c>
      <c r="D284" s="2">
        <v>1.5</v>
      </c>
      <c r="E284" t="s">
        <v>1</v>
      </c>
    </row>
    <row r="285" spans="1:5" x14ac:dyDescent="0.2">
      <c r="A285" t="s">
        <v>287</v>
      </c>
      <c r="B285" s="2">
        <v>2.5</v>
      </c>
      <c r="C285" s="2">
        <v>1.7</v>
      </c>
      <c r="D285" s="2">
        <v>1.6</v>
      </c>
      <c r="E285" t="s">
        <v>1</v>
      </c>
    </row>
    <row r="286" spans="1:5" x14ac:dyDescent="0.2">
      <c r="A286" t="s">
        <v>288</v>
      </c>
      <c r="B286" s="2">
        <v>2.4</v>
      </c>
      <c r="C286" s="2">
        <v>1.6</v>
      </c>
      <c r="D286" s="2">
        <v>1.5</v>
      </c>
      <c r="E286" t="s">
        <v>1</v>
      </c>
    </row>
    <row r="287" spans="1:5" x14ac:dyDescent="0.2">
      <c r="A287" t="s">
        <v>289</v>
      </c>
      <c r="B287" s="2">
        <v>2.4</v>
      </c>
      <c r="C287" s="2">
        <v>1.5</v>
      </c>
      <c r="D287" s="2">
        <v>1.7</v>
      </c>
      <c r="E287" t="s">
        <v>1</v>
      </c>
    </row>
    <row r="288" spans="1:5" x14ac:dyDescent="0.2">
      <c r="A288" t="s">
        <v>290</v>
      </c>
      <c r="B288" s="2">
        <v>2.1</v>
      </c>
      <c r="C288" s="2">
        <v>1.3</v>
      </c>
      <c r="D288" s="2">
        <v>1.4</v>
      </c>
      <c r="E288" t="s">
        <v>1</v>
      </c>
    </row>
    <row r="289" spans="1:5" x14ac:dyDescent="0.2">
      <c r="A289" t="s">
        <v>291</v>
      </c>
      <c r="B289" s="2">
        <v>2.1</v>
      </c>
      <c r="C289" s="2">
        <v>1.3</v>
      </c>
      <c r="D289" s="2">
        <v>1.3</v>
      </c>
      <c r="E289" t="s">
        <v>1</v>
      </c>
    </row>
    <row r="290" spans="1:5" x14ac:dyDescent="0.2">
      <c r="A290" t="s">
        <v>292</v>
      </c>
      <c r="B290" s="2">
        <v>1.9</v>
      </c>
      <c r="C290" s="2">
        <v>1.3</v>
      </c>
      <c r="D290" s="2">
        <v>1.2</v>
      </c>
      <c r="E290" t="s">
        <v>1</v>
      </c>
    </row>
    <row r="291" spans="1:5" x14ac:dyDescent="0.2">
      <c r="A291" t="s">
        <v>293</v>
      </c>
      <c r="B291" s="2">
        <v>1.3</v>
      </c>
      <c r="C291" s="2">
        <v>0.7</v>
      </c>
      <c r="D291" s="2">
        <v>1.1000000000000001</v>
      </c>
      <c r="E291" t="s">
        <v>1</v>
      </c>
    </row>
    <row r="292" spans="1:5" x14ac:dyDescent="0.2">
      <c r="A292" t="s">
        <v>294</v>
      </c>
      <c r="B292" s="2">
        <v>0.3</v>
      </c>
      <c r="C292" s="2">
        <v>-0.4</v>
      </c>
      <c r="D292" s="2">
        <v>0.8</v>
      </c>
      <c r="E292" t="s">
        <v>1</v>
      </c>
    </row>
    <row r="293" spans="1:5" x14ac:dyDescent="0.2">
      <c r="A293" t="s">
        <v>295</v>
      </c>
      <c r="B293" s="2">
        <v>0.6</v>
      </c>
      <c r="C293" s="2">
        <v>-0.2</v>
      </c>
      <c r="D293" s="2">
        <v>0.8</v>
      </c>
      <c r="E293" t="s">
        <v>1</v>
      </c>
    </row>
    <row r="294" spans="1:5" x14ac:dyDescent="0.2">
      <c r="A294" t="s">
        <v>296</v>
      </c>
      <c r="B294" s="2">
        <v>1.1000000000000001</v>
      </c>
      <c r="C294" s="2">
        <v>0.2</v>
      </c>
      <c r="D294" s="2">
        <v>0.9</v>
      </c>
      <c r="E294" t="s">
        <v>1</v>
      </c>
    </row>
    <row r="295" spans="1:5" x14ac:dyDescent="0.2">
      <c r="A295" t="s">
        <v>297</v>
      </c>
      <c r="B295" s="2">
        <v>1.5</v>
      </c>
      <c r="C295" s="2">
        <v>0.6</v>
      </c>
      <c r="D295" s="2">
        <v>1</v>
      </c>
      <c r="E295" t="s">
        <v>1</v>
      </c>
    </row>
    <row r="296" spans="1:5" x14ac:dyDescent="0.2">
      <c r="A296" t="s">
        <v>298</v>
      </c>
      <c r="B296" s="2">
        <v>1.2</v>
      </c>
      <c r="C296" s="2">
        <v>0.4</v>
      </c>
      <c r="D296" s="2">
        <v>1</v>
      </c>
      <c r="E296" t="s">
        <v>1</v>
      </c>
    </row>
    <row r="297" spans="1:5" x14ac:dyDescent="0.2">
      <c r="A297" t="s">
        <v>299</v>
      </c>
      <c r="B297" s="2">
        <v>1.3</v>
      </c>
      <c r="C297" s="2">
        <v>0.6</v>
      </c>
      <c r="D297" s="2">
        <v>0.8</v>
      </c>
      <c r="E297" t="s">
        <v>1</v>
      </c>
    </row>
    <row r="298" spans="1:5" x14ac:dyDescent="0.2">
      <c r="A298" t="s">
        <v>300</v>
      </c>
      <c r="B298" s="2">
        <v>1.2</v>
      </c>
      <c r="C298" s="2">
        <v>0.5</v>
      </c>
      <c r="D298" s="2">
        <v>0.8</v>
      </c>
      <c r="E298" t="s">
        <v>1</v>
      </c>
    </row>
    <row r="299" spans="1:5" x14ac:dyDescent="0.2">
      <c r="A299" t="s">
        <v>301</v>
      </c>
      <c r="B299" s="2">
        <v>1.2</v>
      </c>
      <c r="C299" s="2">
        <v>0.5</v>
      </c>
      <c r="D299" s="2">
        <v>0.8</v>
      </c>
      <c r="E299" t="s">
        <v>1</v>
      </c>
    </row>
    <row r="300" spans="1:5" x14ac:dyDescent="0.2">
      <c r="A300" t="s">
        <v>302</v>
      </c>
      <c r="B300" s="2">
        <v>1.4</v>
      </c>
      <c r="C300" s="2">
        <v>0.8</v>
      </c>
      <c r="D300" s="2">
        <v>0.9</v>
      </c>
      <c r="E300" t="s">
        <v>1</v>
      </c>
    </row>
    <row r="301" spans="1:5" x14ac:dyDescent="0.2">
      <c r="A301" t="s">
        <v>303</v>
      </c>
      <c r="B301" s="2">
        <v>1.1000000000000001</v>
      </c>
      <c r="C301" s="2">
        <v>0.4</v>
      </c>
      <c r="D301" s="2">
        <v>0.8</v>
      </c>
      <c r="E301" t="s">
        <v>1</v>
      </c>
    </row>
    <row r="302" spans="1:5" x14ac:dyDescent="0.2">
      <c r="A302" t="s">
        <v>304</v>
      </c>
      <c r="B302" s="2">
        <v>1</v>
      </c>
      <c r="C302" s="2">
        <v>0.3</v>
      </c>
      <c r="D302" s="2">
        <v>0.8</v>
      </c>
      <c r="E302" t="s">
        <v>1</v>
      </c>
    </row>
    <row r="303" spans="1:5" x14ac:dyDescent="0.2">
      <c r="A303" t="s">
        <v>305</v>
      </c>
      <c r="B303" s="2">
        <v>0.8</v>
      </c>
      <c r="C303" s="2">
        <v>0</v>
      </c>
      <c r="D303" s="2">
        <v>0.7</v>
      </c>
      <c r="E303" t="s">
        <v>1</v>
      </c>
    </row>
    <row r="304" spans="1:5" x14ac:dyDescent="0.2">
      <c r="A304" t="s">
        <v>306</v>
      </c>
      <c r="B304" s="2">
        <v>1.4</v>
      </c>
      <c r="C304" s="2">
        <v>0.7</v>
      </c>
      <c r="D304" s="2">
        <v>1.2</v>
      </c>
      <c r="E304" t="s">
        <v>1</v>
      </c>
    </row>
    <row r="305" spans="1:5" x14ac:dyDescent="0.2">
      <c r="A305" t="s">
        <v>307</v>
      </c>
      <c r="B305" s="2">
        <v>0.8</v>
      </c>
      <c r="C305" s="2">
        <v>0.1</v>
      </c>
      <c r="D305" s="2">
        <v>0.6</v>
      </c>
      <c r="E305" t="s">
        <v>1</v>
      </c>
    </row>
    <row r="306" spans="1:5" x14ac:dyDescent="0.2">
      <c r="A306" t="s">
        <v>308</v>
      </c>
      <c r="B306" s="2">
        <v>0.7</v>
      </c>
      <c r="C306" s="2">
        <v>0.3</v>
      </c>
      <c r="D306" s="2">
        <v>0.3</v>
      </c>
      <c r="E306" t="s">
        <v>1</v>
      </c>
    </row>
    <row r="307" spans="1:5" x14ac:dyDescent="0.2">
      <c r="A307" t="s">
        <v>309</v>
      </c>
      <c r="B307" s="2">
        <v>0.5</v>
      </c>
      <c r="C307" s="2">
        <v>0.1</v>
      </c>
      <c r="D307" s="2">
        <v>0.4</v>
      </c>
      <c r="E307" t="s">
        <v>1</v>
      </c>
    </row>
    <row r="308" spans="1:5" x14ac:dyDescent="0.2">
      <c r="A308" t="s">
        <v>310</v>
      </c>
      <c r="B308" s="2">
        <v>1</v>
      </c>
      <c r="C308" s="2">
        <v>0.6</v>
      </c>
      <c r="D308" s="2">
        <v>0.5</v>
      </c>
      <c r="E308" t="s">
        <v>1</v>
      </c>
    </row>
    <row r="309" spans="1:5" x14ac:dyDescent="0.2">
      <c r="A309" t="s">
        <v>311</v>
      </c>
      <c r="B309" s="2">
        <v>1</v>
      </c>
      <c r="C309" s="2">
        <v>0.3</v>
      </c>
      <c r="D309" s="2">
        <v>0.4</v>
      </c>
      <c r="E309" t="s">
        <v>1</v>
      </c>
    </row>
    <row r="310" spans="1:5" x14ac:dyDescent="0.2">
      <c r="A310" t="s">
        <v>312</v>
      </c>
      <c r="B310" s="2">
        <v>1.4</v>
      </c>
      <c r="C310" s="2">
        <v>0.6</v>
      </c>
      <c r="D310" s="2">
        <v>0.6</v>
      </c>
      <c r="E310" t="s">
        <v>1</v>
      </c>
    </row>
    <row r="311" spans="1:5" x14ac:dyDescent="0.2">
      <c r="A311" t="s">
        <v>313</v>
      </c>
      <c r="B311" s="2">
        <v>1.3</v>
      </c>
      <c r="C311" s="2">
        <v>0.6</v>
      </c>
      <c r="D311" s="2">
        <v>0.5</v>
      </c>
      <c r="E311" t="s">
        <v>1</v>
      </c>
    </row>
    <row r="312" spans="1:5" x14ac:dyDescent="0.2">
      <c r="A312" t="s">
        <v>314</v>
      </c>
      <c r="B312" s="2">
        <v>1.2</v>
      </c>
      <c r="C312" s="2">
        <v>0.5</v>
      </c>
      <c r="D312" s="2">
        <v>0.6</v>
      </c>
      <c r="E312" t="s">
        <v>1</v>
      </c>
    </row>
    <row r="313" spans="1:5" x14ac:dyDescent="0.2">
      <c r="A313" t="s">
        <v>315</v>
      </c>
      <c r="B313" s="2">
        <v>1.5</v>
      </c>
      <c r="C313" s="2">
        <v>0.8</v>
      </c>
      <c r="D313" s="2">
        <v>0.9</v>
      </c>
      <c r="E313" t="s">
        <v>1</v>
      </c>
    </row>
    <row r="314" spans="1:5" x14ac:dyDescent="0.2">
      <c r="A314" t="s">
        <v>316</v>
      </c>
      <c r="B314" s="2">
        <v>1.6</v>
      </c>
      <c r="C314" s="2">
        <v>0.9</v>
      </c>
      <c r="D314" s="2">
        <v>0.8</v>
      </c>
      <c r="E314" t="s">
        <v>1</v>
      </c>
    </row>
    <row r="315" spans="1:5" x14ac:dyDescent="0.2">
      <c r="A315" t="s">
        <v>317</v>
      </c>
      <c r="B315" s="2">
        <v>1.2</v>
      </c>
      <c r="C315" s="2">
        <v>0.6</v>
      </c>
      <c r="D315" s="2">
        <v>0.4</v>
      </c>
      <c r="E315" t="s">
        <v>1</v>
      </c>
    </row>
    <row r="316" spans="1:5" x14ac:dyDescent="0.2">
      <c r="A316" t="s">
        <v>318</v>
      </c>
      <c r="B316" s="2">
        <v>1.1000000000000001</v>
      </c>
      <c r="C316" s="2">
        <v>0.6</v>
      </c>
      <c r="D316" s="2">
        <v>0.5</v>
      </c>
      <c r="E316" t="s">
        <v>1</v>
      </c>
    </row>
    <row r="317" spans="1:5" x14ac:dyDescent="0.2">
      <c r="A317" t="s">
        <v>319</v>
      </c>
      <c r="B317" s="2">
        <v>1.5</v>
      </c>
      <c r="C317" s="2">
        <v>1.1000000000000001</v>
      </c>
      <c r="D317" s="2">
        <v>0.8</v>
      </c>
      <c r="E317" t="s">
        <v>1</v>
      </c>
    </row>
    <row r="318" spans="1:5" x14ac:dyDescent="0.2">
      <c r="A318" t="s">
        <v>320</v>
      </c>
      <c r="B318" s="2">
        <v>1.8</v>
      </c>
      <c r="C318" s="2">
        <v>1.5</v>
      </c>
      <c r="D318" s="2">
        <v>0.9</v>
      </c>
      <c r="E318" t="s">
        <v>1</v>
      </c>
    </row>
    <row r="319" spans="1:5" x14ac:dyDescent="0.2">
      <c r="A319" t="s">
        <v>321</v>
      </c>
      <c r="B319" s="2">
        <v>1.9</v>
      </c>
      <c r="C319" s="2">
        <v>1.6</v>
      </c>
      <c r="D319" s="2">
        <v>0.9</v>
      </c>
      <c r="E319" t="s">
        <v>1</v>
      </c>
    </row>
    <row r="320" spans="1:5" x14ac:dyDescent="0.2">
      <c r="A320" t="s">
        <v>322</v>
      </c>
      <c r="B320" s="2">
        <v>1.8</v>
      </c>
      <c r="C320" s="2">
        <v>1.5</v>
      </c>
      <c r="D320" s="2">
        <v>1</v>
      </c>
      <c r="E320" t="s">
        <v>1</v>
      </c>
    </row>
    <row r="321" spans="1:5" x14ac:dyDescent="0.2">
      <c r="A321" t="s">
        <v>323</v>
      </c>
      <c r="B321" s="2">
        <v>1.6</v>
      </c>
      <c r="C321" s="2">
        <v>1.7</v>
      </c>
      <c r="D321" s="2">
        <v>1</v>
      </c>
      <c r="E321" t="s">
        <v>1</v>
      </c>
    </row>
    <row r="322" spans="1:5" x14ac:dyDescent="0.2">
      <c r="A322" t="s">
        <v>324</v>
      </c>
      <c r="B322" s="2">
        <v>1.4</v>
      </c>
      <c r="C322" s="2">
        <v>1.6</v>
      </c>
      <c r="D322" s="2">
        <v>0.9</v>
      </c>
      <c r="E322" t="s">
        <v>1</v>
      </c>
    </row>
    <row r="323" spans="1:5" x14ac:dyDescent="0.2">
      <c r="A323" t="s">
        <v>325</v>
      </c>
      <c r="B323" s="2">
        <v>1.2</v>
      </c>
      <c r="C323" s="2">
        <v>1.5</v>
      </c>
      <c r="D323" s="2">
        <v>1</v>
      </c>
      <c r="E323" t="s">
        <v>1</v>
      </c>
    </row>
    <row r="324" spans="1:5" x14ac:dyDescent="0.2">
      <c r="A324" t="s">
        <v>326</v>
      </c>
      <c r="B324" s="2">
        <v>1</v>
      </c>
      <c r="C324" s="2">
        <v>1.3</v>
      </c>
      <c r="D324" s="2">
        <v>0.7</v>
      </c>
      <c r="E324" t="s">
        <v>1</v>
      </c>
    </row>
    <row r="325" spans="1:5" x14ac:dyDescent="0.2">
      <c r="A325" t="s">
        <v>327</v>
      </c>
      <c r="B325" s="2">
        <v>1.3</v>
      </c>
      <c r="C325" s="2">
        <v>1.7</v>
      </c>
      <c r="D325" s="2">
        <v>0.7</v>
      </c>
      <c r="E325" t="s">
        <v>1</v>
      </c>
    </row>
    <row r="326" spans="1:5" x14ac:dyDescent="0.2">
      <c r="A326" t="s">
        <v>328</v>
      </c>
      <c r="B326" s="2">
        <v>1.2</v>
      </c>
      <c r="C326" s="2">
        <v>1.6</v>
      </c>
      <c r="D326" s="2">
        <v>0.8</v>
      </c>
      <c r="E326" t="s">
        <v>1</v>
      </c>
    </row>
    <row r="327" spans="1:5" x14ac:dyDescent="0.2">
      <c r="A327" t="s">
        <v>329</v>
      </c>
      <c r="B327" s="2">
        <v>1.4</v>
      </c>
      <c r="C327" s="2">
        <v>1.9</v>
      </c>
      <c r="D327" s="2">
        <v>1.3</v>
      </c>
      <c r="E327" t="s">
        <v>1</v>
      </c>
    </row>
    <row r="328" spans="1:5" x14ac:dyDescent="0.2">
      <c r="A328" t="s">
        <v>330</v>
      </c>
      <c r="B328" s="2">
        <v>1.4</v>
      </c>
      <c r="C328" s="2">
        <v>2</v>
      </c>
      <c r="D328" s="2">
        <v>1.2</v>
      </c>
      <c r="E328" t="s">
        <v>1</v>
      </c>
    </row>
    <row r="329" spans="1:5" x14ac:dyDescent="0.2">
      <c r="A329" t="s">
        <v>331</v>
      </c>
      <c r="B329" s="2">
        <v>1.4</v>
      </c>
      <c r="C329" s="2">
        <v>1.9</v>
      </c>
      <c r="D329" s="2">
        <v>1.3</v>
      </c>
      <c r="E329" t="s">
        <v>1</v>
      </c>
    </row>
    <row r="330" spans="1:5" x14ac:dyDescent="0.2">
      <c r="A330" t="s">
        <v>332</v>
      </c>
      <c r="B330" s="2">
        <v>1.3</v>
      </c>
      <c r="C330" s="2">
        <v>1.9</v>
      </c>
      <c r="D330" s="2">
        <v>1.5</v>
      </c>
      <c r="E330" t="s">
        <v>1</v>
      </c>
    </row>
    <row r="331" spans="1:5" x14ac:dyDescent="0.2">
      <c r="A331" t="s">
        <v>333</v>
      </c>
      <c r="B331" s="2">
        <v>1</v>
      </c>
      <c r="C331" s="2">
        <v>1.7</v>
      </c>
      <c r="D331" s="2">
        <v>1.3</v>
      </c>
      <c r="E331" t="s">
        <v>1</v>
      </c>
    </row>
    <row r="332" spans="1:5" x14ac:dyDescent="0.2">
      <c r="A332" t="s">
        <v>334</v>
      </c>
      <c r="B332" s="2">
        <v>1.1000000000000001</v>
      </c>
      <c r="C332" s="2">
        <v>1.9</v>
      </c>
      <c r="D332" s="2">
        <v>1.5</v>
      </c>
      <c r="E332" t="s">
        <v>1</v>
      </c>
    </row>
    <row r="333" spans="1:5" x14ac:dyDescent="0.2">
      <c r="A333" t="s">
        <v>335</v>
      </c>
      <c r="B333" s="2">
        <v>1.2</v>
      </c>
      <c r="C333" s="2">
        <v>1.9</v>
      </c>
      <c r="D333" s="2">
        <v>1.7</v>
      </c>
      <c r="E333" t="s">
        <v>1</v>
      </c>
    </row>
    <row r="334" spans="1:5" x14ac:dyDescent="0.2">
      <c r="A334" t="s">
        <v>336</v>
      </c>
      <c r="B334" s="2">
        <v>1</v>
      </c>
      <c r="C334" s="2">
        <v>1.8</v>
      </c>
      <c r="D334" s="2">
        <v>1.7</v>
      </c>
      <c r="E334" t="s">
        <v>1</v>
      </c>
    </row>
    <row r="335" spans="1:5" x14ac:dyDescent="0.2">
      <c r="A335" t="s">
        <v>337</v>
      </c>
      <c r="B335" s="2">
        <v>1.3</v>
      </c>
      <c r="C335" s="2">
        <v>2.2000000000000002</v>
      </c>
      <c r="D335" s="2">
        <v>1.6</v>
      </c>
      <c r="E335" t="s">
        <v>1</v>
      </c>
    </row>
    <row r="336" spans="1:5" x14ac:dyDescent="0.2">
      <c r="A336" t="s">
        <v>338</v>
      </c>
      <c r="B336" s="2">
        <v>1.8</v>
      </c>
      <c r="C336" s="2">
        <v>2.7</v>
      </c>
      <c r="D336" s="2">
        <v>2.1</v>
      </c>
      <c r="E336" t="s">
        <v>1</v>
      </c>
    </row>
    <row r="337" spans="1:5" x14ac:dyDescent="0.2">
      <c r="A337" t="s">
        <v>339</v>
      </c>
      <c r="B337" s="2">
        <v>2.2999999999999998</v>
      </c>
      <c r="C337" s="2">
        <v>3.3</v>
      </c>
      <c r="D337" s="2">
        <v>2.2999999999999998</v>
      </c>
      <c r="E337" t="s">
        <v>1</v>
      </c>
    </row>
    <row r="338" spans="1:5" x14ac:dyDescent="0.2">
      <c r="A338" t="s">
        <v>340</v>
      </c>
      <c r="B338" s="2">
        <v>2.4</v>
      </c>
      <c r="C338" s="2">
        <v>3.5</v>
      </c>
      <c r="D338" s="2">
        <v>2.4</v>
      </c>
      <c r="E338" t="s">
        <v>1</v>
      </c>
    </row>
    <row r="339" spans="1:5" x14ac:dyDescent="0.2">
      <c r="A339" t="s">
        <v>341</v>
      </c>
      <c r="B339" s="2">
        <v>2.2999999999999998</v>
      </c>
      <c r="C339" s="2">
        <v>3.2</v>
      </c>
      <c r="D339" s="2">
        <v>1.8</v>
      </c>
      <c r="E339" t="s">
        <v>1</v>
      </c>
    </row>
    <row r="340" spans="1:5" x14ac:dyDescent="0.2">
      <c r="A340" t="s">
        <v>342</v>
      </c>
      <c r="B340" s="2">
        <v>2.2999999999999998</v>
      </c>
      <c r="C340" s="2">
        <v>3.1</v>
      </c>
      <c r="D340" s="2">
        <v>1.8</v>
      </c>
      <c r="E340" t="s">
        <v>1</v>
      </c>
    </row>
    <row r="341" spans="1:5" x14ac:dyDescent="0.2">
      <c r="A341" t="s">
        <v>343</v>
      </c>
      <c r="B341" s="2">
        <v>2.6</v>
      </c>
      <c r="C341" s="2">
        <v>3.4</v>
      </c>
      <c r="D341" s="2">
        <v>2.2000000000000002</v>
      </c>
      <c r="E341" t="s">
        <v>1</v>
      </c>
    </row>
    <row r="342" spans="1:5" x14ac:dyDescent="0.2">
      <c r="A342" t="s">
        <v>344</v>
      </c>
      <c r="B342" s="2">
        <v>2.5</v>
      </c>
      <c r="C342" s="2">
        <v>3.3</v>
      </c>
      <c r="D342" s="2">
        <v>2</v>
      </c>
      <c r="E342" t="s">
        <v>1</v>
      </c>
    </row>
    <row r="343" spans="1:5" x14ac:dyDescent="0.2">
      <c r="A343" t="s">
        <v>345</v>
      </c>
      <c r="B343" s="2">
        <v>3</v>
      </c>
      <c r="C343" s="2">
        <v>3.9</v>
      </c>
      <c r="D343" s="2">
        <v>2.2999999999999998</v>
      </c>
      <c r="E343" t="s">
        <v>1</v>
      </c>
    </row>
    <row r="344" spans="1:5" x14ac:dyDescent="0.2">
      <c r="A344" t="s">
        <v>346</v>
      </c>
      <c r="B344" s="2">
        <v>3.3</v>
      </c>
      <c r="C344" s="2">
        <v>4.2</v>
      </c>
      <c r="D344" s="2">
        <v>2.2000000000000002</v>
      </c>
      <c r="E344" t="s">
        <v>1</v>
      </c>
    </row>
    <row r="345" spans="1:5" x14ac:dyDescent="0.2">
      <c r="A345" t="s">
        <v>347</v>
      </c>
      <c r="B345" s="2">
        <v>3.2</v>
      </c>
      <c r="C345" s="2">
        <v>4.0999999999999996</v>
      </c>
      <c r="D345" s="2">
        <v>1.8</v>
      </c>
      <c r="E345" t="s">
        <v>1</v>
      </c>
    </row>
    <row r="346" spans="1:5" x14ac:dyDescent="0.2">
      <c r="A346" t="s">
        <v>348</v>
      </c>
      <c r="B346" s="2">
        <v>3.4</v>
      </c>
      <c r="C346" s="2">
        <v>4.3</v>
      </c>
      <c r="D346" s="2">
        <v>2.1</v>
      </c>
      <c r="E346" t="s">
        <v>1</v>
      </c>
    </row>
    <row r="347" spans="1:5" x14ac:dyDescent="0.2">
      <c r="A347" t="s">
        <v>349</v>
      </c>
      <c r="B347" s="2">
        <v>3.5</v>
      </c>
      <c r="C347" s="2">
        <v>4.4000000000000004</v>
      </c>
      <c r="D347" s="2">
        <v>2.1</v>
      </c>
      <c r="E347" t="s">
        <v>1</v>
      </c>
    </row>
    <row r="348" spans="1:5" x14ac:dyDescent="0.2">
      <c r="A348" t="s">
        <v>350</v>
      </c>
      <c r="B348" s="2">
        <v>2.8</v>
      </c>
      <c r="C348" s="2">
        <v>4</v>
      </c>
      <c r="D348" s="2">
        <v>1.9</v>
      </c>
      <c r="E348" t="s">
        <v>1</v>
      </c>
    </row>
    <row r="349" spans="1:5" x14ac:dyDescent="0.2">
      <c r="A349" t="s">
        <v>351</v>
      </c>
      <c r="B349" s="2">
        <v>1.8</v>
      </c>
      <c r="C349" s="2">
        <v>2.5</v>
      </c>
      <c r="D349" s="2">
        <v>1.7</v>
      </c>
      <c r="E349" t="s">
        <v>1</v>
      </c>
    </row>
    <row r="350" spans="1:5" x14ac:dyDescent="0.2">
      <c r="A350" t="s">
        <v>352</v>
      </c>
      <c r="B350" s="2">
        <v>1.6</v>
      </c>
      <c r="C350" s="2">
        <v>0.9</v>
      </c>
      <c r="D350" s="2">
        <v>1.7</v>
      </c>
      <c r="E350" t="s">
        <v>1</v>
      </c>
    </row>
    <row r="351" spans="1:5" x14ac:dyDescent="0.2">
      <c r="A351" t="s">
        <v>353</v>
      </c>
      <c r="B351" s="2">
        <v>2.1</v>
      </c>
      <c r="C351" s="2">
        <v>1.3</v>
      </c>
      <c r="D351" s="2">
        <v>2.4</v>
      </c>
      <c r="E351" t="s">
        <v>1</v>
      </c>
    </row>
    <row r="352" spans="1:5" x14ac:dyDescent="0.2">
      <c r="A352" t="s">
        <v>354</v>
      </c>
      <c r="B352" s="2">
        <v>2.2999999999999998</v>
      </c>
      <c r="C352" s="2">
        <v>0.9</v>
      </c>
      <c r="D352" s="2">
        <v>2.5</v>
      </c>
      <c r="E352" t="s">
        <v>1</v>
      </c>
    </row>
    <row r="353" spans="1:5" x14ac:dyDescent="0.2">
      <c r="A353" t="s">
        <v>355</v>
      </c>
      <c r="B353" s="2">
        <v>1.9</v>
      </c>
      <c r="C353" s="2">
        <v>0.2</v>
      </c>
      <c r="D353" s="2">
        <v>2.1</v>
      </c>
      <c r="E353" t="s">
        <v>1</v>
      </c>
    </row>
    <row r="354" spans="1:5" x14ac:dyDescent="0.2">
      <c r="A354" t="s">
        <v>356</v>
      </c>
      <c r="B354" s="2">
        <v>1.8</v>
      </c>
      <c r="C354" s="2">
        <v>-0.1</v>
      </c>
      <c r="D354" s="2">
        <v>2.1</v>
      </c>
      <c r="E354" t="s">
        <v>1</v>
      </c>
    </row>
    <row r="355" spans="1:5" x14ac:dyDescent="0.2">
      <c r="A355" t="s">
        <v>357</v>
      </c>
      <c r="B355" s="2">
        <v>1.4</v>
      </c>
      <c r="C355" s="2">
        <v>-0.7</v>
      </c>
      <c r="D355" s="2">
        <v>1.7</v>
      </c>
      <c r="E355" t="s">
        <v>1</v>
      </c>
    </row>
    <row r="356" spans="1:5" x14ac:dyDescent="0.2">
      <c r="A356" t="s">
        <v>358</v>
      </c>
      <c r="B356" s="2">
        <v>1.2</v>
      </c>
      <c r="C356" s="2">
        <v>-1</v>
      </c>
      <c r="D356" s="2">
        <v>1.6</v>
      </c>
      <c r="E356" t="s">
        <v>1</v>
      </c>
    </row>
    <row r="357" spans="1:5" x14ac:dyDescent="0.2">
      <c r="A357" t="s">
        <v>359</v>
      </c>
      <c r="B357" s="2">
        <v>1.4</v>
      </c>
      <c r="C357" s="2">
        <v>-1.2</v>
      </c>
      <c r="D357" s="2">
        <v>2.2999999999999998</v>
      </c>
      <c r="E357" t="s">
        <v>1</v>
      </c>
    </row>
    <row r="358" spans="1:5" x14ac:dyDescent="0.2">
      <c r="A358" t="s">
        <v>360</v>
      </c>
      <c r="B358" s="2">
        <v>1.5</v>
      </c>
      <c r="C358" s="2">
        <v>-1.2</v>
      </c>
      <c r="D358" s="2">
        <v>2.1</v>
      </c>
      <c r="E358" t="s">
        <v>1</v>
      </c>
    </row>
    <row r="359" spans="1:5" x14ac:dyDescent="0.2">
      <c r="A359" t="s">
        <v>361</v>
      </c>
      <c r="B359" s="2">
        <v>1.1000000000000001</v>
      </c>
      <c r="C359" s="2">
        <v>-1.9</v>
      </c>
      <c r="D359" s="2">
        <v>2</v>
      </c>
      <c r="E359" t="s">
        <v>1</v>
      </c>
    </row>
    <row r="360" spans="1:5" x14ac:dyDescent="0.2">
      <c r="A360" t="s">
        <v>362</v>
      </c>
      <c r="B360" s="2">
        <v>1.5</v>
      </c>
      <c r="C360" s="2">
        <v>-1.8</v>
      </c>
      <c r="D360" s="2">
        <v>2.1</v>
      </c>
      <c r="E360" t="s">
        <v>1</v>
      </c>
    </row>
    <row r="361" spans="1:5" x14ac:dyDescent="0.2">
      <c r="A361" t="s">
        <v>363</v>
      </c>
      <c r="B361" s="2">
        <v>2</v>
      </c>
      <c r="C361" s="2">
        <v>-1</v>
      </c>
      <c r="D361" s="2">
        <v>2</v>
      </c>
      <c r="E361" t="s">
        <v>1</v>
      </c>
    </row>
    <row r="362" spans="1:5" x14ac:dyDescent="0.2">
      <c r="A362" t="s">
        <v>364</v>
      </c>
      <c r="B362" s="2">
        <v>2.4</v>
      </c>
      <c r="C362" s="2">
        <v>0.6</v>
      </c>
      <c r="D362" s="2">
        <v>2.1</v>
      </c>
      <c r="E362" t="s">
        <v>1</v>
      </c>
    </row>
    <row r="363" spans="1:5" x14ac:dyDescent="0.2">
      <c r="A363" t="s">
        <v>365</v>
      </c>
      <c r="B363" s="2">
        <v>2.2999999999999998</v>
      </c>
      <c r="C363" s="2">
        <v>0.3</v>
      </c>
      <c r="D363" s="2">
        <v>1.7</v>
      </c>
      <c r="E363" t="s">
        <v>1</v>
      </c>
    </row>
    <row r="364" spans="1:5" x14ac:dyDescent="0.2">
      <c r="A364" t="s">
        <v>366</v>
      </c>
      <c r="B364" s="2">
        <v>2.4</v>
      </c>
      <c r="C364" s="2">
        <v>0.9</v>
      </c>
      <c r="D364" s="2">
        <v>1.7</v>
      </c>
      <c r="E364" t="s">
        <v>1</v>
      </c>
    </row>
    <row r="365" spans="1:5" x14ac:dyDescent="0.2">
      <c r="A365" t="s">
        <v>367</v>
      </c>
      <c r="B365" s="2">
        <v>2.2000000000000002</v>
      </c>
      <c r="C365" s="2">
        <v>0.8</v>
      </c>
      <c r="D365" s="2">
        <v>1.6</v>
      </c>
      <c r="E365" t="s">
        <v>1</v>
      </c>
    </row>
    <row r="366" spans="1:5" x14ac:dyDescent="0.2">
      <c r="A366" t="s">
        <v>368</v>
      </c>
      <c r="B366" s="2">
        <v>1.9</v>
      </c>
      <c r="C366" s="2">
        <v>0.7</v>
      </c>
      <c r="D366" s="2">
        <v>1.4</v>
      </c>
      <c r="E366" t="s">
        <v>1</v>
      </c>
    </row>
    <row r="367" spans="1:5" x14ac:dyDescent="0.2">
      <c r="A367" t="s">
        <v>369</v>
      </c>
      <c r="B367" s="2">
        <v>2.1</v>
      </c>
      <c r="C367" s="2">
        <v>1.2</v>
      </c>
      <c r="D367" s="2">
        <v>1.8</v>
      </c>
      <c r="E367" t="s">
        <v>1</v>
      </c>
    </row>
    <row r="368" spans="1:5" x14ac:dyDescent="0.2">
      <c r="A368" t="s">
        <v>370</v>
      </c>
      <c r="B368" s="2">
        <v>1.9</v>
      </c>
      <c r="C368" s="2">
        <v>0.9</v>
      </c>
      <c r="D368" s="2">
        <v>1.9</v>
      </c>
      <c r="E368" t="s">
        <v>1</v>
      </c>
    </row>
    <row r="369" spans="1:5" x14ac:dyDescent="0.2">
      <c r="A369" t="s">
        <v>371</v>
      </c>
      <c r="B369" s="2">
        <v>1.7</v>
      </c>
      <c r="C369" s="2">
        <v>1.1000000000000001</v>
      </c>
      <c r="D369" s="2">
        <v>1.5</v>
      </c>
      <c r="E369" t="s">
        <v>1</v>
      </c>
    </row>
    <row r="370" spans="1:5" x14ac:dyDescent="0.2">
      <c r="A370" t="s">
        <v>372</v>
      </c>
      <c r="B370" s="2">
        <v>1.5</v>
      </c>
      <c r="C370" s="2">
        <v>0.9</v>
      </c>
      <c r="D370" s="2">
        <v>1.4</v>
      </c>
      <c r="E370" t="s">
        <v>1</v>
      </c>
    </row>
    <row r="371" spans="1:5" x14ac:dyDescent="0.2">
      <c r="A371" t="s">
        <v>373</v>
      </c>
      <c r="B371" s="2">
        <v>1.8</v>
      </c>
      <c r="C371" s="2">
        <v>1.4</v>
      </c>
      <c r="D371" s="2">
        <v>1.4</v>
      </c>
      <c r="E371" t="s">
        <v>1</v>
      </c>
    </row>
    <row r="372" spans="1:5" x14ac:dyDescent="0.2">
      <c r="A372" t="s">
        <v>374</v>
      </c>
      <c r="B372" s="2">
        <v>1.8</v>
      </c>
      <c r="C372" s="2">
        <v>1.5</v>
      </c>
      <c r="D372" s="2">
        <v>1.4</v>
      </c>
      <c r="E372" t="s">
        <v>1</v>
      </c>
    </row>
    <row r="373" spans="1:5" x14ac:dyDescent="0.2">
      <c r="A373" t="s">
        <v>375</v>
      </c>
      <c r="B373" s="2">
        <v>1.9</v>
      </c>
      <c r="C373" s="2">
        <v>1.8</v>
      </c>
      <c r="D373" s="2">
        <v>1.5</v>
      </c>
      <c r="E373" t="s">
        <v>1</v>
      </c>
    </row>
    <row r="374" spans="1:5" x14ac:dyDescent="0.2">
      <c r="A374" t="s">
        <v>376</v>
      </c>
      <c r="B374" s="2">
        <v>2.2999999999999998</v>
      </c>
      <c r="C374" s="2">
        <v>2.2999999999999998</v>
      </c>
      <c r="D374" s="2">
        <v>1.4</v>
      </c>
      <c r="E374" t="s">
        <v>1</v>
      </c>
    </row>
    <row r="375" spans="1:5" x14ac:dyDescent="0.2">
      <c r="A375" t="s">
        <v>377</v>
      </c>
      <c r="B375" s="2">
        <v>1.4</v>
      </c>
      <c r="C375" s="2">
        <v>2.5</v>
      </c>
      <c r="D375" s="2">
        <v>0.9</v>
      </c>
      <c r="E375" t="s">
        <v>1</v>
      </c>
    </row>
    <row r="376" spans="1:5" x14ac:dyDescent="0.2">
      <c r="A376" t="s">
        <v>378</v>
      </c>
      <c r="B376" s="2">
        <v>1.3</v>
      </c>
      <c r="C376" s="2">
        <v>2.5</v>
      </c>
      <c r="D376" s="2">
        <v>1.1000000000000001</v>
      </c>
      <c r="E376" t="s">
        <v>1</v>
      </c>
    </row>
    <row r="377" spans="1:5" x14ac:dyDescent="0.2">
      <c r="A377" t="s">
        <v>379</v>
      </c>
      <c r="B377" s="2">
        <v>1.5</v>
      </c>
      <c r="C377" s="2">
        <v>2.9</v>
      </c>
      <c r="D377" s="2">
        <v>0.9</v>
      </c>
      <c r="E377" t="s">
        <v>1</v>
      </c>
    </row>
    <row r="378" spans="1:5" x14ac:dyDescent="0.2">
      <c r="A378" t="s">
        <v>380</v>
      </c>
      <c r="B378" s="2">
        <v>1.8</v>
      </c>
      <c r="C378" s="2">
        <v>3.3</v>
      </c>
      <c r="D378" s="2">
        <v>1.2</v>
      </c>
      <c r="E378" t="s">
        <v>1</v>
      </c>
    </row>
    <row r="379" spans="1:5" x14ac:dyDescent="0.2">
      <c r="A379" t="s">
        <v>381</v>
      </c>
      <c r="B379" s="2">
        <v>1.7</v>
      </c>
      <c r="C379" s="2">
        <v>3.3</v>
      </c>
      <c r="D379" s="2">
        <v>1.1000000000000001</v>
      </c>
      <c r="E379" t="s">
        <v>1</v>
      </c>
    </row>
    <row r="380" spans="1:5" x14ac:dyDescent="0.2">
      <c r="A380" t="s">
        <v>382</v>
      </c>
      <c r="B380" s="2">
        <v>1.5</v>
      </c>
      <c r="C380" s="2">
        <v>3.1</v>
      </c>
      <c r="D380" s="2">
        <v>1</v>
      </c>
      <c r="E380" t="s">
        <v>1</v>
      </c>
    </row>
    <row r="381" spans="1:5" x14ac:dyDescent="0.2">
      <c r="A381" t="s">
        <v>383</v>
      </c>
      <c r="B381" s="2">
        <v>1.6</v>
      </c>
      <c r="C381" s="2">
        <v>3.3</v>
      </c>
      <c r="D381" s="2">
        <v>1.1000000000000001</v>
      </c>
      <c r="E381" t="s">
        <v>1</v>
      </c>
    </row>
    <row r="382" spans="1:5" x14ac:dyDescent="0.2">
      <c r="A382" t="s">
        <v>384</v>
      </c>
      <c r="B382" s="2">
        <v>1.6</v>
      </c>
      <c r="C382" s="2">
        <v>3.4</v>
      </c>
      <c r="D382" s="2">
        <v>1.1000000000000001</v>
      </c>
      <c r="E382" t="s">
        <v>1</v>
      </c>
    </row>
    <row r="383" spans="1:5" x14ac:dyDescent="0.2">
      <c r="A383" t="s">
        <v>385</v>
      </c>
      <c r="B383" s="2">
        <v>1.5</v>
      </c>
      <c r="C383" s="2">
        <v>3.2</v>
      </c>
      <c r="D383" s="2">
        <v>1.1000000000000001</v>
      </c>
      <c r="E383" t="s">
        <v>1</v>
      </c>
    </row>
    <row r="384" spans="1:5" x14ac:dyDescent="0.2">
      <c r="A384" t="s">
        <v>386</v>
      </c>
      <c r="B384" s="2">
        <v>1.1000000000000001</v>
      </c>
      <c r="C384" s="2">
        <v>2.9</v>
      </c>
      <c r="D384" s="2">
        <v>0.8</v>
      </c>
      <c r="E384" t="s">
        <v>1</v>
      </c>
    </row>
    <row r="385" spans="1:5" x14ac:dyDescent="0.2">
      <c r="A385" t="s">
        <v>387</v>
      </c>
      <c r="B385" s="2">
        <v>1.1000000000000001</v>
      </c>
      <c r="C385" s="2">
        <v>2.8</v>
      </c>
      <c r="D385" s="2">
        <v>0.8</v>
      </c>
      <c r="E385" t="s">
        <v>1</v>
      </c>
    </row>
    <row r="386" spans="1:5" x14ac:dyDescent="0.2">
      <c r="A386" t="s">
        <v>388</v>
      </c>
      <c r="B386" s="2">
        <v>0.5</v>
      </c>
      <c r="C386" s="2">
        <v>2.2999999999999998</v>
      </c>
      <c r="D386" s="2">
        <v>0.8</v>
      </c>
      <c r="E386" t="s">
        <v>1</v>
      </c>
    </row>
    <row r="387" spans="1:5" x14ac:dyDescent="0.2">
      <c r="A387" t="s">
        <v>389</v>
      </c>
      <c r="B387" s="2">
        <v>0.9</v>
      </c>
      <c r="C387" s="2">
        <v>1.9</v>
      </c>
      <c r="D387" s="2">
        <v>0.9</v>
      </c>
      <c r="E387" t="s">
        <v>1</v>
      </c>
    </row>
    <row r="388" spans="1:5" x14ac:dyDescent="0.2">
      <c r="A388" t="s">
        <v>390</v>
      </c>
      <c r="B388" s="2">
        <v>1.1000000000000001</v>
      </c>
      <c r="C388" s="2">
        <v>1.9</v>
      </c>
      <c r="D388" s="2">
        <v>0.9</v>
      </c>
      <c r="E388" t="s">
        <v>1</v>
      </c>
    </row>
    <row r="389" spans="1:5" x14ac:dyDescent="0.2">
      <c r="A389" t="s">
        <v>391</v>
      </c>
      <c r="B389" s="2">
        <v>1.1000000000000001</v>
      </c>
      <c r="C389" s="2">
        <v>1.5</v>
      </c>
      <c r="D389" s="2">
        <v>1.2</v>
      </c>
      <c r="E389" t="s">
        <v>1</v>
      </c>
    </row>
    <row r="390" spans="1:5" x14ac:dyDescent="0.2">
      <c r="A390" t="s">
        <v>392</v>
      </c>
      <c r="B390" s="2">
        <v>1</v>
      </c>
      <c r="C390" s="2">
        <v>1.3</v>
      </c>
      <c r="D390" s="2">
        <v>1</v>
      </c>
      <c r="E390" t="s">
        <v>1</v>
      </c>
    </row>
    <row r="391" spans="1:5" x14ac:dyDescent="0.2">
      <c r="A391" t="s">
        <v>393</v>
      </c>
      <c r="B391" s="2">
        <v>0.9</v>
      </c>
      <c r="C391" s="2">
        <v>1</v>
      </c>
      <c r="D391" s="2">
        <v>1.2</v>
      </c>
      <c r="E391" t="s">
        <v>1</v>
      </c>
    </row>
    <row r="392" spans="1:5" x14ac:dyDescent="0.2">
      <c r="A392" t="s">
        <v>394</v>
      </c>
      <c r="B392" s="2">
        <v>0.9</v>
      </c>
      <c r="C392" s="2">
        <v>1</v>
      </c>
      <c r="D392" s="2">
        <v>1.2</v>
      </c>
      <c r="E392" t="s">
        <v>1</v>
      </c>
    </row>
    <row r="393" spans="1:5" x14ac:dyDescent="0.2">
      <c r="A393" t="s">
        <v>395</v>
      </c>
      <c r="B393" s="2">
        <v>0.8</v>
      </c>
      <c r="C393" s="2">
        <v>0.7</v>
      </c>
      <c r="D393" s="2">
        <v>1.1000000000000001</v>
      </c>
      <c r="E393" t="s">
        <v>1</v>
      </c>
    </row>
    <row r="394" spans="1:5" x14ac:dyDescent="0.2">
      <c r="A394" t="s">
        <v>396</v>
      </c>
      <c r="B394" s="2">
        <v>0.9</v>
      </c>
      <c r="C394" s="2">
        <v>0.7</v>
      </c>
      <c r="D394" s="2">
        <v>0.9</v>
      </c>
      <c r="E394" t="s">
        <v>1</v>
      </c>
    </row>
    <row r="395" spans="1:5" x14ac:dyDescent="0.2">
      <c r="A395" t="s">
        <v>397</v>
      </c>
      <c r="B395" s="2">
        <v>0.9</v>
      </c>
      <c r="C395" s="2">
        <v>0.4</v>
      </c>
      <c r="D395" s="2">
        <v>0.9</v>
      </c>
      <c r="E395" t="s">
        <v>1</v>
      </c>
    </row>
    <row r="396" spans="1:5" x14ac:dyDescent="0.2">
      <c r="A396" t="s">
        <v>398</v>
      </c>
      <c r="B396" s="2">
        <v>1.1000000000000001</v>
      </c>
      <c r="C396" s="2">
        <v>0.4</v>
      </c>
      <c r="D396" s="2">
        <v>1.1000000000000001</v>
      </c>
      <c r="E396" t="s">
        <v>1</v>
      </c>
    </row>
    <row r="397" spans="1:5" x14ac:dyDescent="0.2">
      <c r="A397" t="s">
        <v>399</v>
      </c>
      <c r="B397" s="2">
        <v>0.8</v>
      </c>
      <c r="C397" s="2">
        <v>-0.1</v>
      </c>
      <c r="D397" s="2">
        <v>1</v>
      </c>
      <c r="E397" t="s">
        <v>1</v>
      </c>
    </row>
    <row r="398" spans="1:5" x14ac:dyDescent="0.2">
      <c r="A398" t="s">
        <v>400</v>
      </c>
      <c r="B398" s="2">
        <v>1</v>
      </c>
      <c r="C398" s="2">
        <v>-0.1</v>
      </c>
      <c r="D398" s="2">
        <v>1.1000000000000001</v>
      </c>
      <c r="E398" t="s">
        <v>1</v>
      </c>
    </row>
    <row r="399" spans="1:5" x14ac:dyDescent="0.2">
      <c r="A399" t="s">
        <v>401</v>
      </c>
      <c r="B399" s="2">
        <v>1</v>
      </c>
      <c r="C399" s="2">
        <v>0</v>
      </c>
      <c r="D399" s="2">
        <v>1.3</v>
      </c>
      <c r="E399" t="s">
        <v>1</v>
      </c>
    </row>
    <row r="400" spans="1:5" x14ac:dyDescent="0.2">
      <c r="A400" t="s">
        <v>402</v>
      </c>
      <c r="B400" s="2">
        <v>0.9</v>
      </c>
      <c r="C400" s="2">
        <v>-0.2</v>
      </c>
      <c r="D400" s="2">
        <v>1.2</v>
      </c>
      <c r="E400" t="s">
        <v>1</v>
      </c>
    </row>
    <row r="401" spans="1:5" x14ac:dyDescent="0.2">
      <c r="A401" t="s">
        <v>403</v>
      </c>
      <c r="B401" s="2">
        <v>0.9</v>
      </c>
      <c r="C401" s="2">
        <v>0</v>
      </c>
      <c r="D401" s="2">
        <v>1.3</v>
      </c>
      <c r="E401" t="s">
        <v>1</v>
      </c>
    </row>
    <row r="402" spans="1:5" x14ac:dyDescent="0.2">
      <c r="A402" t="s">
        <v>404</v>
      </c>
      <c r="B402" s="2">
        <v>0.5</v>
      </c>
      <c r="C402" s="2">
        <v>-0.5</v>
      </c>
      <c r="D402" s="2">
        <v>1</v>
      </c>
      <c r="E402" t="s">
        <v>1</v>
      </c>
    </row>
    <row r="403" spans="1:5" x14ac:dyDescent="0.2">
      <c r="A403" t="s">
        <v>405</v>
      </c>
      <c r="B403" s="2">
        <v>0.7</v>
      </c>
      <c r="C403" s="2">
        <v>-0.2</v>
      </c>
      <c r="D403" s="2">
        <v>1</v>
      </c>
      <c r="E403" t="s">
        <v>1</v>
      </c>
    </row>
    <row r="404" spans="1:5" x14ac:dyDescent="0.2">
      <c r="A404" t="s">
        <v>406</v>
      </c>
      <c r="B404" s="2">
        <v>0.9</v>
      </c>
      <c r="C404" s="2">
        <v>-0.1</v>
      </c>
      <c r="D404" s="2">
        <v>1.1000000000000001</v>
      </c>
      <c r="E404" t="s">
        <v>1</v>
      </c>
    </row>
    <row r="405" spans="1:5" x14ac:dyDescent="0.2">
      <c r="A405" t="s">
        <v>407</v>
      </c>
      <c r="B405" s="2">
        <v>1.2</v>
      </c>
      <c r="C405" s="2">
        <v>0.1</v>
      </c>
      <c r="D405" s="2">
        <v>1.2</v>
      </c>
      <c r="E405" t="s">
        <v>1</v>
      </c>
    </row>
    <row r="406" spans="1:5" x14ac:dyDescent="0.2">
      <c r="A406" t="s">
        <v>408</v>
      </c>
      <c r="B406" s="2">
        <v>1.2</v>
      </c>
      <c r="C406" s="2">
        <v>0.1</v>
      </c>
      <c r="D406" s="2">
        <v>1.4</v>
      </c>
      <c r="E406" t="s">
        <v>1</v>
      </c>
    </row>
    <row r="407" spans="1:5" x14ac:dyDescent="0.2">
      <c r="A407" t="s">
        <v>409</v>
      </c>
      <c r="B407" s="2">
        <v>0.9</v>
      </c>
      <c r="C407" s="2">
        <v>0.1</v>
      </c>
      <c r="D407" s="2">
        <v>1.1000000000000001</v>
      </c>
      <c r="E407" t="s">
        <v>1</v>
      </c>
    </row>
    <row r="408" spans="1:5" x14ac:dyDescent="0.2">
      <c r="A408" t="s">
        <v>410</v>
      </c>
      <c r="B408" s="2">
        <v>0.6</v>
      </c>
      <c r="C408" s="2">
        <v>-0.1</v>
      </c>
      <c r="D408" s="2">
        <v>0.8</v>
      </c>
      <c r="E408" t="s">
        <v>1</v>
      </c>
    </row>
    <row r="409" spans="1:5" x14ac:dyDescent="0.2">
      <c r="A409" t="s">
        <v>411</v>
      </c>
      <c r="B409" s="2">
        <v>0.7</v>
      </c>
      <c r="C409" s="2">
        <v>0.1</v>
      </c>
      <c r="D409" s="2">
        <v>0.9</v>
      </c>
      <c r="E409" t="s">
        <v>1</v>
      </c>
    </row>
    <row r="410" spans="1:5" x14ac:dyDescent="0.2">
      <c r="A410" t="s">
        <v>412</v>
      </c>
      <c r="B410" s="2">
        <v>0.8</v>
      </c>
      <c r="C410" s="2">
        <v>0.1</v>
      </c>
      <c r="D410" s="2">
        <v>1</v>
      </c>
      <c r="E410" t="s">
        <v>1</v>
      </c>
    </row>
    <row r="411" spans="1:5" x14ac:dyDescent="0.2">
      <c r="A411" t="s">
        <v>413</v>
      </c>
      <c r="B411" s="2">
        <v>0.4</v>
      </c>
      <c r="C411" s="2">
        <v>-0.2</v>
      </c>
      <c r="D411" s="2">
        <v>0.8</v>
      </c>
      <c r="E411" t="s">
        <v>1</v>
      </c>
    </row>
    <row r="412" spans="1:5" x14ac:dyDescent="0.2">
      <c r="A412" t="s">
        <v>414</v>
      </c>
      <c r="B412" s="2">
        <v>0.4</v>
      </c>
      <c r="C412" s="2">
        <v>-0.2</v>
      </c>
      <c r="D412" s="2">
        <v>0.8</v>
      </c>
      <c r="E412" t="s">
        <v>1</v>
      </c>
    </row>
    <row r="413" spans="1:5" x14ac:dyDescent="0.2">
      <c r="A413" t="s">
        <v>415</v>
      </c>
      <c r="B413" s="2">
        <v>0</v>
      </c>
      <c r="C413" s="2">
        <v>-0.6</v>
      </c>
      <c r="D413" s="2">
        <v>0.3</v>
      </c>
      <c r="E413" t="s">
        <v>1</v>
      </c>
    </row>
    <row r="414" spans="1:5" x14ac:dyDescent="0.2">
      <c r="A414" t="s">
        <v>416</v>
      </c>
      <c r="B414" s="2">
        <v>0.5</v>
      </c>
      <c r="C414" s="2">
        <v>0</v>
      </c>
      <c r="D414" s="2">
        <v>0.7</v>
      </c>
      <c r="E414" t="s">
        <v>1</v>
      </c>
    </row>
    <row r="415" spans="1:5" x14ac:dyDescent="0.2">
      <c r="A415" t="s">
        <v>417</v>
      </c>
      <c r="B415" s="2">
        <v>0.4</v>
      </c>
      <c r="C415" s="2">
        <v>-0.2</v>
      </c>
      <c r="D415" s="2">
        <v>0.5</v>
      </c>
      <c r="E415" t="s">
        <v>1</v>
      </c>
    </row>
    <row r="416" spans="1:5" x14ac:dyDescent="0.2">
      <c r="A416" t="s">
        <v>418</v>
      </c>
      <c r="B416" s="2">
        <v>0.8</v>
      </c>
      <c r="C416" s="2">
        <v>0.2</v>
      </c>
      <c r="D416" s="2">
        <v>0.8</v>
      </c>
      <c r="E416" t="s">
        <v>1</v>
      </c>
    </row>
    <row r="417" spans="1:5" x14ac:dyDescent="0.2">
      <c r="A417" t="s">
        <v>419</v>
      </c>
      <c r="B417" s="2">
        <v>0.6</v>
      </c>
      <c r="C417" s="2">
        <v>0</v>
      </c>
      <c r="D417" s="2">
        <v>0.8</v>
      </c>
      <c r="E417" t="s">
        <v>1</v>
      </c>
    </row>
    <row r="418" spans="1:5" x14ac:dyDescent="0.2">
      <c r="A418" t="s">
        <v>420</v>
      </c>
      <c r="B418" s="2">
        <v>0.5</v>
      </c>
      <c r="C418" s="2">
        <v>-0.2</v>
      </c>
      <c r="D418" s="2">
        <v>0.7</v>
      </c>
      <c r="E418" t="s">
        <v>1</v>
      </c>
    </row>
    <row r="419" spans="1:5" x14ac:dyDescent="0.2">
      <c r="A419" t="s">
        <v>421</v>
      </c>
      <c r="B419" s="2">
        <v>0.3</v>
      </c>
      <c r="C419" s="2">
        <v>-0.4</v>
      </c>
      <c r="D419" s="2">
        <v>0.5</v>
      </c>
      <c r="E419" t="s">
        <v>1</v>
      </c>
    </row>
    <row r="420" spans="1:5" x14ac:dyDescent="0.2">
      <c r="A420" t="s">
        <v>422</v>
      </c>
      <c r="B420" s="2">
        <v>0.6</v>
      </c>
      <c r="C420" s="2">
        <v>-0.1</v>
      </c>
      <c r="D420" s="2">
        <v>0.9</v>
      </c>
      <c r="E420" t="s">
        <v>1</v>
      </c>
    </row>
    <row r="421" spans="1:5" x14ac:dyDescent="0.2">
      <c r="A421" t="s">
        <v>423</v>
      </c>
      <c r="B421" s="2">
        <v>0.6</v>
      </c>
      <c r="C421" s="2">
        <v>-0.2</v>
      </c>
      <c r="D421" s="2">
        <v>1</v>
      </c>
      <c r="E421" t="s">
        <v>1</v>
      </c>
    </row>
    <row r="422" spans="1:5" x14ac:dyDescent="0.2">
      <c r="A422" t="s">
        <v>424</v>
      </c>
      <c r="B422" s="2">
        <v>0.5</v>
      </c>
      <c r="C422" s="2">
        <v>-0.3</v>
      </c>
      <c r="D422" s="2">
        <v>1.1000000000000001</v>
      </c>
      <c r="E422" t="s">
        <v>1</v>
      </c>
    </row>
    <row r="423" spans="1:5" x14ac:dyDescent="0.2">
      <c r="A423" t="s">
        <v>425</v>
      </c>
      <c r="B423" s="2">
        <v>0.6</v>
      </c>
      <c r="C423" s="2">
        <v>-0.2</v>
      </c>
      <c r="D423" s="2">
        <v>1.1000000000000001</v>
      </c>
      <c r="E423" t="s">
        <v>1</v>
      </c>
    </row>
    <row r="424" spans="1:5" x14ac:dyDescent="0.2">
      <c r="A424" t="s">
        <v>426</v>
      </c>
      <c r="B424" s="2">
        <v>0.9</v>
      </c>
      <c r="C424" s="2">
        <v>0.1</v>
      </c>
      <c r="D424" s="2">
        <v>1.3</v>
      </c>
      <c r="E424" t="s">
        <v>1</v>
      </c>
    </row>
    <row r="425" spans="1:5" x14ac:dyDescent="0.2">
      <c r="A425" t="s">
        <v>427</v>
      </c>
      <c r="B425" s="2">
        <v>0.9</v>
      </c>
      <c r="C425" s="2">
        <v>0.2</v>
      </c>
      <c r="D425" s="2">
        <v>1.3</v>
      </c>
      <c r="E425" t="s">
        <v>1</v>
      </c>
    </row>
    <row r="426" spans="1:5" x14ac:dyDescent="0.2">
      <c r="A426" t="s">
        <v>428</v>
      </c>
      <c r="B426" s="2">
        <v>0.7</v>
      </c>
      <c r="C426" s="2">
        <v>-0.2</v>
      </c>
      <c r="D426" s="2">
        <v>1</v>
      </c>
      <c r="E426" t="s">
        <v>1</v>
      </c>
    </row>
    <row r="427" spans="1:5" x14ac:dyDescent="0.2">
      <c r="A427" t="s">
        <v>429</v>
      </c>
      <c r="B427" s="2">
        <v>1</v>
      </c>
      <c r="C427" s="2">
        <v>0.1</v>
      </c>
      <c r="D427" s="2">
        <v>1.5</v>
      </c>
      <c r="E427" t="s">
        <v>1</v>
      </c>
    </row>
    <row r="428" spans="1:5" x14ac:dyDescent="0.2">
      <c r="A428" t="s">
        <v>430</v>
      </c>
      <c r="B428" s="2">
        <v>0.6</v>
      </c>
      <c r="C428" s="2">
        <v>-0.4</v>
      </c>
      <c r="D428" s="2">
        <v>1.1000000000000001</v>
      </c>
      <c r="E428" t="s">
        <v>1</v>
      </c>
    </row>
    <row r="429" spans="1:5" x14ac:dyDescent="0.2">
      <c r="A429" t="s">
        <v>431</v>
      </c>
      <c r="B429" s="2">
        <v>0.9</v>
      </c>
      <c r="C429" s="2">
        <v>-0.1</v>
      </c>
      <c r="D429" s="2">
        <v>1.5</v>
      </c>
      <c r="E429" t="s">
        <v>1</v>
      </c>
    </row>
    <row r="430" spans="1:5" x14ac:dyDescent="0.2">
      <c r="A430" t="s">
        <v>432</v>
      </c>
      <c r="B430" s="2">
        <v>0.8</v>
      </c>
      <c r="C430" s="2">
        <v>-0.2</v>
      </c>
      <c r="D430" s="2">
        <v>1.4</v>
      </c>
      <c r="E430" t="s">
        <v>1</v>
      </c>
    </row>
    <row r="431" spans="1:5" x14ac:dyDescent="0.2">
      <c r="A431" t="s">
        <v>433</v>
      </c>
      <c r="B431" s="2">
        <v>1</v>
      </c>
      <c r="C431" s="2">
        <v>0.1</v>
      </c>
      <c r="D431" s="2">
        <v>1.8</v>
      </c>
      <c r="E431" t="s">
        <v>1</v>
      </c>
    </row>
    <row r="432" spans="1:5" x14ac:dyDescent="0.2">
      <c r="A432" t="s">
        <v>434</v>
      </c>
      <c r="B432" s="2">
        <v>1.1000000000000001</v>
      </c>
      <c r="C432" s="2">
        <v>0.1</v>
      </c>
      <c r="D432" s="2">
        <v>1.6</v>
      </c>
      <c r="E432" t="s">
        <v>1</v>
      </c>
    </row>
    <row r="433" spans="1:5" x14ac:dyDescent="0.2">
      <c r="A433" t="s">
        <v>435</v>
      </c>
      <c r="B433" s="2">
        <v>1</v>
      </c>
      <c r="C433" s="2">
        <v>0.1</v>
      </c>
      <c r="D433" s="2">
        <v>1.4</v>
      </c>
      <c r="E433" t="s">
        <v>1</v>
      </c>
    </row>
    <row r="434" spans="1:5" x14ac:dyDescent="0.2">
      <c r="A434" t="s">
        <v>436</v>
      </c>
      <c r="B434" s="2">
        <v>0.9</v>
      </c>
      <c r="C434" s="2">
        <v>0.1</v>
      </c>
      <c r="D434" s="2">
        <v>1.3</v>
      </c>
      <c r="E434" t="s">
        <v>1</v>
      </c>
    </row>
    <row r="435" spans="1:5" x14ac:dyDescent="0.2">
      <c r="A435" t="s">
        <v>437</v>
      </c>
      <c r="B435" s="2">
        <v>1.6</v>
      </c>
      <c r="C435" s="2">
        <v>0.8</v>
      </c>
      <c r="D435" s="2">
        <v>1.6</v>
      </c>
      <c r="E435" t="s">
        <v>1</v>
      </c>
    </row>
    <row r="436" spans="1:5" x14ac:dyDescent="0.2">
      <c r="A436" t="s">
        <v>438</v>
      </c>
      <c r="B436" s="2">
        <v>1.1000000000000001</v>
      </c>
      <c r="C436" s="2">
        <v>0.4</v>
      </c>
      <c r="D436" s="2">
        <v>1.5</v>
      </c>
      <c r="E436" t="s">
        <v>1</v>
      </c>
    </row>
    <row r="437" spans="1:5" x14ac:dyDescent="0.2">
      <c r="A437" t="s">
        <v>439</v>
      </c>
      <c r="B437" s="2">
        <v>1.5</v>
      </c>
      <c r="C437" s="2">
        <v>0.8</v>
      </c>
      <c r="D437" s="2">
        <v>1.9</v>
      </c>
      <c r="E437" t="s">
        <v>1</v>
      </c>
    </row>
    <row r="438" spans="1:5" x14ac:dyDescent="0.2">
      <c r="A438" t="s">
        <v>440</v>
      </c>
      <c r="B438" s="2">
        <v>1.4</v>
      </c>
      <c r="C438" s="2">
        <v>0.8</v>
      </c>
      <c r="D438" s="2">
        <v>1.8</v>
      </c>
      <c r="E438" t="s">
        <v>1</v>
      </c>
    </row>
    <row r="439" spans="1:5" x14ac:dyDescent="0.2">
      <c r="A439" t="s">
        <v>441</v>
      </c>
      <c r="B439" s="2">
        <v>1.1000000000000001</v>
      </c>
      <c r="C439" s="2">
        <v>0.6</v>
      </c>
      <c r="D439" s="2">
        <v>1.4</v>
      </c>
      <c r="E439" t="s">
        <v>1</v>
      </c>
    </row>
    <row r="440" spans="1:5" x14ac:dyDescent="0.2">
      <c r="A440" t="s">
        <v>442</v>
      </c>
      <c r="B440" s="2">
        <v>1.5</v>
      </c>
      <c r="C440" s="2">
        <v>1</v>
      </c>
      <c r="D440" s="2">
        <v>1.5</v>
      </c>
      <c r="E440" t="s">
        <v>1</v>
      </c>
    </row>
    <row r="441" spans="1:5" x14ac:dyDescent="0.2">
      <c r="A441" t="s">
        <v>443</v>
      </c>
      <c r="B441" s="2">
        <v>1.4</v>
      </c>
      <c r="C441" s="2">
        <v>1.1000000000000001</v>
      </c>
      <c r="D441" s="2">
        <v>1.4</v>
      </c>
      <c r="E441" t="s">
        <v>1</v>
      </c>
    </row>
    <row r="442" spans="1:5" x14ac:dyDescent="0.2">
      <c r="A442" t="s">
        <v>444</v>
      </c>
      <c r="B442" s="2">
        <v>1.4</v>
      </c>
      <c r="C442" s="2">
        <v>1.1000000000000001</v>
      </c>
      <c r="D442" s="2">
        <v>1.4</v>
      </c>
      <c r="E442" t="s">
        <v>1</v>
      </c>
    </row>
    <row r="443" spans="1:5" x14ac:dyDescent="0.2">
      <c r="A443" t="s">
        <v>445</v>
      </c>
      <c r="B443" s="2">
        <v>1.2</v>
      </c>
      <c r="C443" s="2">
        <v>0.9</v>
      </c>
      <c r="D443" s="2">
        <v>1</v>
      </c>
      <c r="E443" t="s">
        <v>1</v>
      </c>
    </row>
    <row r="444" spans="1:5" x14ac:dyDescent="0.2">
      <c r="A444" t="s">
        <v>446</v>
      </c>
      <c r="B444" s="2">
        <v>1.4</v>
      </c>
      <c r="C444" s="2">
        <v>1.2</v>
      </c>
      <c r="D444" s="2">
        <v>1</v>
      </c>
      <c r="E444" t="s">
        <v>1</v>
      </c>
    </row>
    <row r="445" spans="1:5" x14ac:dyDescent="0.2">
      <c r="A445" t="s">
        <v>447</v>
      </c>
      <c r="B445" s="2">
        <v>1.6</v>
      </c>
      <c r="C445" s="2">
        <v>1.4</v>
      </c>
      <c r="D445" s="2">
        <v>1.2</v>
      </c>
      <c r="E445" t="s">
        <v>1</v>
      </c>
    </row>
    <row r="446" spans="1:5" x14ac:dyDescent="0.2">
      <c r="A446" t="s">
        <v>448</v>
      </c>
      <c r="B446" s="2">
        <v>1.9</v>
      </c>
      <c r="C446" s="2">
        <v>1.7</v>
      </c>
      <c r="D446" s="2">
        <v>1.3</v>
      </c>
      <c r="E446" t="s">
        <v>1</v>
      </c>
    </row>
    <row r="447" spans="1:5" x14ac:dyDescent="0.2">
      <c r="A447" t="s">
        <v>449</v>
      </c>
      <c r="B447" s="2">
        <v>1.6</v>
      </c>
      <c r="C447" s="2">
        <v>1.4</v>
      </c>
      <c r="D447" s="2">
        <v>1.2</v>
      </c>
      <c r="E447" t="s">
        <v>1</v>
      </c>
    </row>
    <row r="448" spans="1:5" x14ac:dyDescent="0.2">
      <c r="A448" t="s">
        <v>450</v>
      </c>
      <c r="B448" s="2">
        <v>2</v>
      </c>
      <c r="C448" s="2">
        <v>1.8</v>
      </c>
      <c r="D448" s="2">
        <v>1.3</v>
      </c>
      <c r="E448" t="s">
        <v>1</v>
      </c>
    </row>
    <row r="449" spans="1:5" x14ac:dyDescent="0.2">
      <c r="A449" t="s">
        <v>451</v>
      </c>
      <c r="B449" s="2">
        <v>1.5</v>
      </c>
      <c r="C449" s="2">
        <v>1.3</v>
      </c>
      <c r="D449" s="2">
        <v>1</v>
      </c>
      <c r="E449" t="s">
        <v>1</v>
      </c>
    </row>
    <row r="450" spans="1:5" x14ac:dyDescent="0.2">
      <c r="A450" t="s">
        <v>452</v>
      </c>
      <c r="B450" s="2">
        <v>2</v>
      </c>
      <c r="C450" s="2">
        <v>1.9</v>
      </c>
      <c r="D450" s="2">
        <v>1.6</v>
      </c>
      <c r="E450" t="s">
        <v>1</v>
      </c>
    </row>
    <row r="451" spans="1:5" x14ac:dyDescent="0.2">
      <c r="A451" t="s">
        <v>453</v>
      </c>
      <c r="B451" s="2">
        <v>1.9</v>
      </c>
      <c r="C451" s="2">
        <v>1.7</v>
      </c>
      <c r="D451" s="2">
        <v>1.6</v>
      </c>
      <c r="E451" t="s">
        <v>1</v>
      </c>
    </row>
    <row r="452" spans="1:5" x14ac:dyDescent="0.2">
      <c r="A452" t="s">
        <v>454</v>
      </c>
      <c r="B452" s="2">
        <v>1.9</v>
      </c>
      <c r="C452" s="2">
        <v>1.7</v>
      </c>
      <c r="D452" s="2">
        <v>1.9</v>
      </c>
      <c r="E452" t="s">
        <v>1</v>
      </c>
    </row>
    <row r="453" spans="1:5" x14ac:dyDescent="0.2">
      <c r="A453" t="s">
        <v>455</v>
      </c>
      <c r="B453" s="2">
        <v>2.4</v>
      </c>
      <c r="C453" s="2">
        <v>2.2000000000000002</v>
      </c>
      <c r="D453" s="2">
        <v>2.1</v>
      </c>
      <c r="E453" t="s">
        <v>1</v>
      </c>
    </row>
    <row r="454" spans="1:5" x14ac:dyDescent="0.2">
      <c r="A454" t="s">
        <v>456</v>
      </c>
      <c r="B454" s="2">
        <v>2.2999999999999998</v>
      </c>
      <c r="C454" s="2">
        <v>2.1</v>
      </c>
      <c r="D454" s="2">
        <v>2</v>
      </c>
      <c r="E454" t="s">
        <v>1</v>
      </c>
    </row>
    <row r="455" spans="1:5" x14ac:dyDescent="0.2">
      <c r="A455" t="s">
        <v>457</v>
      </c>
      <c r="B455" s="2">
        <v>2.2999999999999998</v>
      </c>
      <c r="C455" s="2">
        <v>2.1</v>
      </c>
      <c r="D455" s="2">
        <v>1.9</v>
      </c>
      <c r="E455" t="s">
        <v>1</v>
      </c>
    </row>
    <row r="456" spans="1:5" x14ac:dyDescent="0.2">
      <c r="A456" t="s">
        <v>458</v>
      </c>
      <c r="B456" s="2">
        <v>1.8</v>
      </c>
      <c r="C456" s="2">
        <v>1.7</v>
      </c>
      <c r="D456" s="2">
        <v>1.8</v>
      </c>
      <c r="E456" t="s">
        <v>1</v>
      </c>
    </row>
    <row r="457" spans="1:5" x14ac:dyDescent="0.2">
      <c r="A457" t="s">
        <v>459</v>
      </c>
      <c r="B457" s="2">
        <v>2</v>
      </c>
      <c r="C457" s="2">
        <v>1.9</v>
      </c>
      <c r="D457" s="2">
        <v>1.8</v>
      </c>
      <c r="E457" t="s">
        <v>1</v>
      </c>
    </row>
    <row r="458" spans="1:5" x14ac:dyDescent="0.2">
      <c r="A458" t="s">
        <v>460</v>
      </c>
      <c r="B458" s="2">
        <v>1.9</v>
      </c>
      <c r="C458" s="2">
        <v>1.7</v>
      </c>
      <c r="D458" s="2">
        <v>1.7</v>
      </c>
      <c r="E458" t="s">
        <v>1</v>
      </c>
    </row>
    <row r="459" spans="1:5" x14ac:dyDescent="0.2">
      <c r="A459" t="s">
        <v>461</v>
      </c>
      <c r="B459" s="2">
        <v>1.7</v>
      </c>
      <c r="C459" s="2">
        <v>1.6</v>
      </c>
      <c r="D459" s="2">
        <v>1.5</v>
      </c>
      <c r="E459" t="s">
        <v>1</v>
      </c>
    </row>
    <row r="460" spans="1:5" x14ac:dyDescent="0.2">
      <c r="A460" t="s">
        <v>462</v>
      </c>
      <c r="B460" s="2">
        <v>1.7</v>
      </c>
      <c r="C460" s="2">
        <v>1.6</v>
      </c>
      <c r="D460" s="2">
        <v>1.5</v>
      </c>
      <c r="E460" t="s">
        <v>1</v>
      </c>
    </row>
    <row r="461" spans="1:5" x14ac:dyDescent="0.2">
      <c r="A461" t="s">
        <v>463</v>
      </c>
      <c r="B461" s="2">
        <v>2</v>
      </c>
      <c r="C461" s="2">
        <v>1.9</v>
      </c>
      <c r="D461" s="2">
        <v>1.5</v>
      </c>
      <c r="E461" t="s">
        <v>1</v>
      </c>
    </row>
    <row r="462" spans="1:5" x14ac:dyDescent="0.2">
      <c r="A462" t="s">
        <v>464</v>
      </c>
      <c r="B462" s="2">
        <v>1.9</v>
      </c>
      <c r="C462" s="2">
        <v>1.7</v>
      </c>
      <c r="D462" s="2">
        <v>1.4</v>
      </c>
      <c r="E462" t="s">
        <v>1</v>
      </c>
    </row>
    <row r="463" spans="1:5" x14ac:dyDescent="0.2">
      <c r="A463" t="s">
        <v>465</v>
      </c>
      <c r="B463" s="2">
        <v>2.1</v>
      </c>
      <c r="C463" s="2">
        <v>1.9</v>
      </c>
      <c r="D463" s="2">
        <v>1.5</v>
      </c>
      <c r="E463" t="s">
        <v>1</v>
      </c>
    </row>
    <row r="464" spans="1:5" x14ac:dyDescent="0.2">
      <c r="A464" t="s">
        <v>466</v>
      </c>
      <c r="B464" s="2">
        <v>2.2000000000000002</v>
      </c>
      <c r="C464" s="2">
        <v>2.1</v>
      </c>
      <c r="D464" s="2">
        <v>1.4</v>
      </c>
      <c r="E464" t="s">
        <v>1</v>
      </c>
    </row>
    <row r="465" spans="1:5" x14ac:dyDescent="0.2">
      <c r="A465" t="s">
        <v>467</v>
      </c>
      <c r="B465" s="2">
        <v>2.2000000000000002</v>
      </c>
      <c r="C465" s="2">
        <v>2.1</v>
      </c>
      <c r="D465" s="2">
        <v>1.3</v>
      </c>
      <c r="E465" t="s">
        <v>1</v>
      </c>
    </row>
    <row r="466" spans="1:5" x14ac:dyDescent="0.2">
      <c r="A466" t="s">
        <v>468</v>
      </c>
      <c r="B466" s="2">
        <v>2.2000000000000002</v>
      </c>
      <c r="C466" s="2">
        <v>2</v>
      </c>
      <c r="D466" s="2">
        <v>1.2</v>
      </c>
      <c r="E466" t="s">
        <v>1</v>
      </c>
    </row>
    <row r="467" spans="1:5" x14ac:dyDescent="0.2">
      <c r="A467" t="s">
        <v>469</v>
      </c>
      <c r="B467" s="2">
        <v>2.5</v>
      </c>
      <c r="C467" s="2">
        <v>2.2999999999999998</v>
      </c>
      <c r="D467" s="2">
        <v>1.6</v>
      </c>
      <c r="E467" t="s">
        <v>1</v>
      </c>
    </row>
    <row r="468" spans="1:5" x14ac:dyDescent="0.2">
      <c r="A468" t="s">
        <v>470</v>
      </c>
      <c r="B468" s="2">
        <v>2.4</v>
      </c>
      <c r="C468" s="2">
        <v>2.2999999999999998</v>
      </c>
      <c r="D468" s="2">
        <v>1.5</v>
      </c>
      <c r="E468" t="s">
        <v>1</v>
      </c>
    </row>
    <row r="469" spans="1:5" x14ac:dyDescent="0.2">
      <c r="A469" t="s">
        <v>471</v>
      </c>
      <c r="B469" s="2">
        <v>2.1</v>
      </c>
      <c r="C469" s="2">
        <v>2</v>
      </c>
      <c r="D469" s="2">
        <v>1.4</v>
      </c>
      <c r="E469" t="s">
        <v>1</v>
      </c>
    </row>
    <row r="470" spans="1:5" x14ac:dyDescent="0.2">
      <c r="A470" t="s">
        <v>472</v>
      </c>
      <c r="B470" s="2">
        <v>2.2000000000000002</v>
      </c>
      <c r="C470" s="2">
        <v>2</v>
      </c>
      <c r="D470" s="2">
        <v>1.5</v>
      </c>
      <c r="E470" t="s">
        <v>1</v>
      </c>
    </row>
    <row r="471" spans="1:5" x14ac:dyDescent="0.2">
      <c r="A471" t="s">
        <v>473</v>
      </c>
      <c r="B471" s="2">
        <v>2</v>
      </c>
      <c r="C471" s="2">
        <v>1.9</v>
      </c>
      <c r="D471" s="2">
        <v>1.4</v>
      </c>
      <c r="E471" t="s">
        <v>1</v>
      </c>
    </row>
    <row r="472" spans="1:5" x14ac:dyDescent="0.2">
      <c r="A472" t="s">
        <v>474</v>
      </c>
      <c r="B472" s="2">
        <v>1.9</v>
      </c>
      <c r="C472" s="2">
        <v>1.9</v>
      </c>
      <c r="D472" s="2">
        <v>1.4</v>
      </c>
      <c r="E472" t="s">
        <v>1</v>
      </c>
    </row>
    <row r="473" spans="1:5" x14ac:dyDescent="0.2">
      <c r="A473" t="s">
        <v>475</v>
      </c>
      <c r="B473" s="2">
        <v>1.8</v>
      </c>
      <c r="C473" s="2">
        <v>1.9</v>
      </c>
      <c r="D473" s="2">
        <v>1.5</v>
      </c>
      <c r="E473" t="s">
        <v>1</v>
      </c>
    </row>
    <row r="474" spans="1:5" x14ac:dyDescent="0.2">
      <c r="A474" t="s">
        <v>476</v>
      </c>
      <c r="B474" s="2">
        <v>2</v>
      </c>
      <c r="C474" s="2">
        <v>2.1</v>
      </c>
      <c r="D474" s="2">
        <v>1.6</v>
      </c>
      <c r="E474" t="s">
        <v>1</v>
      </c>
    </row>
    <row r="475" spans="1:5" x14ac:dyDescent="0.2">
      <c r="A475" t="s">
        <v>477</v>
      </c>
      <c r="B475" s="2">
        <v>2.1</v>
      </c>
      <c r="C475" s="2">
        <v>2.2000000000000002</v>
      </c>
      <c r="D475" s="2">
        <v>1.7</v>
      </c>
      <c r="E475" t="s">
        <v>1</v>
      </c>
    </row>
    <row r="476" spans="1:5" x14ac:dyDescent="0.2">
      <c r="A476" t="s">
        <v>478</v>
      </c>
      <c r="B476" s="2">
        <v>1.7</v>
      </c>
      <c r="C476" s="2">
        <v>1.8</v>
      </c>
      <c r="D476" s="2">
        <v>1.9</v>
      </c>
      <c r="E476" t="s">
        <v>1</v>
      </c>
    </row>
    <row r="477" spans="1:5" x14ac:dyDescent="0.2">
      <c r="A477" t="s">
        <v>479</v>
      </c>
      <c r="B477" s="2">
        <v>1.5</v>
      </c>
      <c r="C477" s="2">
        <v>1.7</v>
      </c>
      <c r="D477" s="2">
        <v>1.7</v>
      </c>
      <c r="E477" t="s">
        <v>1</v>
      </c>
    </row>
    <row r="478" spans="1:5" x14ac:dyDescent="0.2">
      <c r="A478" t="s">
        <v>480</v>
      </c>
      <c r="B478" s="2">
        <v>1.3</v>
      </c>
      <c r="C478" s="2">
        <v>1.4</v>
      </c>
      <c r="D478" s="2">
        <v>1.6</v>
      </c>
      <c r="E478" t="s">
        <v>1</v>
      </c>
    </row>
    <row r="479" spans="1:5" x14ac:dyDescent="0.2">
      <c r="A479" t="s">
        <v>481</v>
      </c>
      <c r="B479" s="2">
        <v>1.3</v>
      </c>
      <c r="C479" s="2">
        <v>1.5</v>
      </c>
      <c r="D479" s="2">
        <v>1.6</v>
      </c>
      <c r="E479" t="s">
        <v>1</v>
      </c>
    </row>
    <row r="480" spans="1:5" x14ac:dyDescent="0.2">
      <c r="A480" t="s">
        <v>482</v>
      </c>
      <c r="B480" s="2">
        <v>1.5</v>
      </c>
      <c r="C480" s="2">
        <v>1.6</v>
      </c>
      <c r="D480" s="2">
        <v>1.7</v>
      </c>
      <c r="E480" t="s">
        <v>1</v>
      </c>
    </row>
    <row r="481" spans="1:5" x14ac:dyDescent="0.2">
      <c r="A481" t="s">
        <v>483</v>
      </c>
      <c r="B481" s="2">
        <v>1.7</v>
      </c>
      <c r="C481" s="2">
        <v>1.8</v>
      </c>
      <c r="D481" s="2">
        <v>1.8</v>
      </c>
      <c r="E481" t="s">
        <v>1</v>
      </c>
    </row>
    <row r="482" spans="1:5" x14ac:dyDescent="0.2">
      <c r="A482" t="s">
        <v>484</v>
      </c>
      <c r="B482" s="2">
        <v>1.7</v>
      </c>
      <c r="C482" s="2">
        <v>1.8</v>
      </c>
      <c r="D482" s="2">
        <v>1.7</v>
      </c>
      <c r="E482" t="s">
        <v>1</v>
      </c>
    </row>
    <row r="483" spans="1:5" x14ac:dyDescent="0.2">
      <c r="A483" t="s">
        <v>485</v>
      </c>
      <c r="B483" s="2">
        <v>1.2</v>
      </c>
      <c r="C483" s="2">
        <v>1.3</v>
      </c>
      <c r="D483" s="2">
        <v>1.6</v>
      </c>
      <c r="E483" t="s">
        <v>1</v>
      </c>
    </row>
    <row r="484" spans="1:5" x14ac:dyDescent="0.2">
      <c r="A484" t="s">
        <v>486</v>
      </c>
      <c r="B484" s="2">
        <v>1</v>
      </c>
      <c r="C484" s="2">
        <v>1</v>
      </c>
      <c r="D484" s="2">
        <v>1.6</v>
      </c>
      <c r="E484" t="s">
        <v>1</v>
      </c>
    </row>
    <row r="485" spans="1:5" x14ac:dyDescent="0.2">
      <c r="A485" t="s">
        <v>487</v>
      </c>
      <c r="B485" s="2">
        <v>0.6</v>
      </c>
      <c r="C485" s="2">
        <v>0.6</v>
      </c>
      <c r="D485" s="2">
        <v>1.5</v>
      </c>
      <c r="E485" t="s">
        <v>1</v>
      </c>
    </row>
    <row r="486" spans="1:5" x14ac:dyDescent="0.2">
      <c r="A486" t="s">
        <v>488</v>
      </c>
      <c r="B486" s="2">
        <v>-0.4</v>
      </c>
      <c r="C486" s="2">
        <v>-0.4</v>
      </c>
      <c r="D486" s="2">
        <v>1</v>
      </c>
      <c r="E486" t="s">
        <v>1</v>
      </c>
    </row>
    <row r="487" spans="1:5" x14ac:dyDescent="0.2">
      <c r="A487" t="s">
        <v>489</v>
      </c>
      <c r="B487" s="2">
        <v>0</v>
      </c>
      <c r="C487" s="2">
        <v>0</v>
      </c>
      <c r="D487" s="2">
        <v>1.2</v>
      </c>
      <c r="E487" t="s">
        <v>1</v>
      </c>
    </row>
    <row r="488" spans="1:5" x14ac:dyDescent="0.2">
      <c r="A488" t="s">
        <v>490</v>
      </c>
      <c r="B488" s="2">
        <v>0.7</v>
      </c>
      <c r="C488" s="2">
        <v>0.7</v>
      </c>
      <c r="D488" s="2">
        <v>1.3</v>
      </c>
      <c r="E488" t="s">
        <v>1</v>
      </c>
    </row>
    <row r="489" spans="1:5" x14ac:dyDescent="0.2">
      <c r="A489" t="s">
        <v>491</v>
      </c>
      <c r="B489" s="2">
        <v>0.5</v>
      </c>
      <c r="C489" s="2">
        <v>0.5</v>
      </c>
      <c r="D489" s="2">
        <v>1.5</v>
      </c>
      <c r="E489" t="s">
        <v>1</v>
      </c>
    </row>
    <row r="490" spans="1:5" x14ac:dyDescent="0.2">
      <c r="A490" t="s">
        <v>492</v>
      </c>
      <c r="B490" s="2">
        <v>0.7</v>
      </c>
      <c r="C490" s="2">
        <v>0.8</v>
      </c>
      <c r="D490" s="2">
        <v>1.4</v>
      </c>
      <c r="E490" t="s">
        <v>1</v>
      </c>
    </row>
    <row r="491" spans="1:5" x14ac:dyDescent="0.2">
      <c r="A491" t="s">
        <v>493</v>
      </c>
      <c r="B491" s="2">
        <v>0.3</v>
      </c>
      <c r="C491" s="2">
        <v>0.4</v>
      </c>
      <c r="D491" s="2">
        <v>0.9</v>
      </c>
      <c r="E491" t="s">
        <v>1</v>
      </c>
    </row>
    <row r="492" spans="1:5" x14ac:dyDescent="0.2">
      <c r="A492" t="s">
        <v>494</v>
      </c>
      <c r="B492" s="2">
        <v>0.3</v>
      </c>
      <c r="C492" s="2">
        <v>0.3</v>
      </c>
      <c r="D492" s="2">
        <v>1.1000000000000001</v>
      </c>
      <c r="E492" t="s">
        <v>1</v>
      </c>
    </row>
    <row r="493" spans="1:5" x14ac:dyDescent="0.2">
      <c r="A493" t="s">
        <v>495</v>
      </c>
      <c r="B493" s="2">
        <v>0.2</v>
      </c>
      <c r="C493" s="2">
        <v>0.2</v>
      </c>
      <c r="D493" s="2">
        <v>1.1000000000000001</v>
      </c>
      <c r="E493" t="s">
        <v>1</v>
      </c>
    </row>
    <row r="494" spans="1:5" x14ac:dyDescent="0.2">
      <c r="A494" t="s">
        <v>496</v>
      </c>
      <c r="B494" s="2">
        <v>0.5</v>
      </c>
      <c r="C494" s="2">
        <v>0.5</v>
      </c>
      <c r="D494" s="2">
        <v>1.2</v>
      </c>
      <c r="E494" t="s">
        <v>1</v>
      </c>
    </row>
    <row r="495" spans="1:5" x14ac:dyDescent="0.2">
      <c r="A495" t="s">
        <v>497</v>
      </c>
      <c r="B495" s="2">
        <v>1.7</v>
      </c>
      <c r="C495" s="2">
        <v>1.6</v>
      </c>
      <c r="D495" s="2">
        <v>1.8</v>
      </c>
      <c r="E495" t="s">
        <v>1</v>
      </c>
    </row>
    <row r="496" spans="1:5" x14ac:dyDescent="0.2">
      <c r="A496" t="s">
        <v>498</v>
      </c>
      <c r="B496" s="2">
        <v>1.5</v>
      </c>
      <c r="C496" s="2">
        <v>1.4</v>
      </c>
      <c r="D496" s="2">
        <v>1.2</v>
      </c>
      <c r="E496" t="s">
        <v>1</v>
      </c>
    </row>
    <row r="497" spans="1:5" x14ac:dyDescent="0.2">
      <c r="A497" t="s">
        <v>499</v>
      </c>
      <c r="B497" s="2">
        <v>1.9</v>
      </c>
      <c r="C497" s="2">
        <v>1.7</v>
      </c>
      <c r="D497" s="2">
        <v>1.4</v>
      </c>
      <c r="E497" t="s">
        <v>1</v>
      </c>
    </row>
    <row r="498" spans="1:5" x14ac:dyDescent="0.2">
      <c r="A498" t="s">
        <v>500</v>
      </c>
      <c r="B498" s="2">
        <v>2.5</v>
      </c>
      <c r="C498" s="2">
        <v>2.2000000000000002</v>
      </c>
      <c r="D498" s="2">
        <v>1.7</v>
      </c>
      <c r="E498" t="s">
        <v>1</v>
      </c>
    </row>
    <row r="499" spans="1:5" x14ac:dyDescent="0.2">
      <c r="A499" t="s">
        <v>501</v>
      </c>
      <c r="B499" s="2">
        <v>2.1</v>
      </c>
      <c r="C499" s="2">
        <v>1.8</v>
      </c>
      <c r="D499" s="2">
        <v>1.2</v>
      </c>
      <c r="E499" t="s">
        <v>1</v>
      </c>
    </row>
    <row r="500" spans="1:5" x14ac:dyDescent="0.2">
      <c r="A500" t="s">
        <v>502</v>
      </c>
      <c r="B500" s="2">
        <v>1.6</v>
      </c>
      <c r="C500" s="2">
        <v>1.3</v>
      </c>
      <c r="D500" s="2">
        <v>0.9</v>
      </c>
      <c r="E500" t="s">
        <v>1</v>
      </c>
    </row>
    <row r="501" spans="1:5" x14ac:dyDescent="0.2">
      <c r="A501" t="s">
        <v>503</v>
      </c>
      <c r="B501" s="2">
        <v>1.7</v>
      </c>
      <c r="C501" s="2">
        <v>1.4</v>
      </c>
      <c r="D501" s="2">
        <v>0.5</v>
      </c>
      <c r="E501" t="s">
        <v>1</v>
      </c>
    </row>
    <row r="502" spans="1:5" x14ac:dyDescent="0.2">
      <c r="A502" t="s">
        <v>504</v>
      </c>
      <c r="B502" s="2">
        <v>2.4</v>
      </c>
      <c r="C502" s="2">
        <v>2.1</v>
      </c>
      <c r="D502" s="2">
        <v>1.4</v>
      </c>
      <c r="E502" t="s">
        <v>1</v>
      </c>
    </row>
    <row r="503" spans="1:5" x14ac:dyDescent="0.2">
      <c r="A503" t="s">
        <v>505</v>
      </c>
      <c r="B503" s="2">
        <v>2.8</v>
      </c>
      <c r="C503" s="2">
        <v>2.5</v>
      </c>
      <c r="D503" s="2">
        <v>1.5</v>
      </c>
      <c r="E503" t="s">
        <v>1</v>
      </c>
    </row>
    <row r="504" spans="1:5" x14ac:dyDescent="0.2">
      <c r="A504" t="s">
        <v>506</v>
      </c>
      <c r="B504" s="2">
        <v>3.1</v>
      </c>
      <c r="C504" s="2">
        <v>2.8</v>
      </c>
      <c r="D504" s="2">
        <v>1.8</v>
      </c>
      <c r="E504" t="s">
        <v>1</v>
      </c>
    </row>
    <row r="505" spans="1:5" x14ac:dyDescent="0.2">
      <c r="A505" t="s">
        <v>507</v>
      </c>
      <c r="B505" s="2">
        <v>3.6</v>
      </c>
      <c r="C505" s="2">
        <v>3.3</v>
      </c>
      <c r="D505" s="2">
        <v>1.9</v>
      </c>
      <c r="E505" t="s">
        <v>1</v>
      </c>
    </row>
    <row r="506" spans="1:5" x14ac:dyDescent="0.2">
      <c r="A506" t="s">
        <v>508</v>
      </c>
      <c r="B506" s="2">
        <v>4.0999999999999996</v>
      </c>
      <c r="C506" s="2">
        <v>3.9</v>
      </c>
      <c r="D506" s="2">
        <v>1.7</v>
      </c>
      <c r="E506" t="s">
        <v>1</v>
      </c>
    </row>
    <row r="507" spans="1:5" x14ac:dyDescent="0.2">
      <c r="A507" t="s">
        <v>509</v>
      </c>
      <c r="B507" s="2">
        <v>3.9</v>
      </c>
      <c r="C507" s="2">
        <v>3.7</v>
      </c>
      <c r="D507" s="2">
        <v>2.5</v>
      </c>
      <c r="E507" t="s">
        <v>1</v>
      </c>
    </row>
    <row r="508" spans="1:5" x14ac:dyDescent="0.2">
      <c r="A508" t="s">
        <v>510</v>
      </c>
      <c r="B508" s="2">
        <v>4.5</v>
      </c>
      <c r="C508" s="2">
        <v>4.3</v>
      </c>
      <c r="D508" s="2">
        <v>3.4</v>
      </c>
      <c r="E508" t="s">
        <v>1</v>
      </c>
    </row>
    <row r="509" spans="1:5" x14ac:dyDescent="0.2">
      <c r="A509" t="s">
        <v>511</v>
      </c>
      <c r="B509" s="2">
        <v>6.1</v>
      </c>
      <c r="C509" s="2">
        <v>6</v>
      </c>
      <c r="D509" s="2">
        <v>4.0999999999999996</v>
      </c>
      <c r="E509" t="s">
        <v>1</v>
      </c>
    </row>
    <row r="510" spans="1:5" x14ac:dyDescent="0.2">
      <c r="A510" t="s">
        <v>512</v>
      </c>
      <c r="B510" s="2">
        <v>6.4</v>
      </c>
      <c r="C510" s="2">
        <v>6.4</v>
      </c>
      <c r="D510" s="2">
        <v>4.5</v>
      </c>
      <c r="E510" t="s">
        <v>1</v>
      </c>
    </row>
    <row r="511" spans="1:5" x14ac:dyDescent="0.2">
      <c r="A511" t="s">
        <v>513</v>
      </c>
      <c r="B511" s="2">
        <v>7.2</v>
      </c>
      <c r="C511" s="2">
        <v>7.3</v>
      </c>
      <c r="D511" s="2">
        <v>5.4</v>
      </c>
      <c r="E511" t="s">
        <v>1</v>
      </c>
    </row>
    <row r="512" spans="1:5" x14ac:dyDescent="0.2">
      <c r="A512" t="s">
        <v>514</v>
      </c>
      <c r="B512" s="2">
        <v>8.5</v>
      </c>
      <c r="C512" s="2">
        <v>8.6999999999999993</v>
      </c>
      <c r="D512" s="2">
        <v>6.1</v>
      </c>
      <c r="E512" t="s">
        <v>1</v>
      </c>
    </row>
    <row r="513" spans="1:5" x14ac:dyDescent="0.2">
      <c r="A513" t="s">
        <v>515</v>
      </c>
      <c r="B513" s="2">
        <v>8</v>
      </c>
      <c r="C513" s="2">
        <v>8.5</v>
      </c>
      <c r="D513" s="2">
        <v>6.6</v>
      </c>
      <c r="E513" t="s">
        <v>1</v>
      </c>
    </row>
    <row r="514" spans="1:5" x14ac:dyDescent="0.2">
      <c r="A514" t="s">
        <v>516</v>
      </c>
      <c r="B514" s="2">
        <v>9</v>
      </c>
      <c r="C514" s="2">
        <v>9.8000000000000007</v>
      </c>
      <c r="D514" s="2">
        <v>6.8</v>
      </c>
      <c r="E514" t="s">
        <v>1</v>
      </c>
    </row>
    <row r="515" spans="1:5" x14ac:dyDescent="0.2">
      <c r="A515" t="s">
        <v>517</v>
      </c>
      <c r="B515" s="2">
        <v>9.6999999999999993</v>
      </c>
      <c r="C515" s="2">
        <v>10.8</v>
      </c>
      <c r="D515" s="2">
        <v>7.4</v>
      </c>
      <c r="E515" t="s">
        <v>1</v>
      </c>
    </row>
    <row r="516" spans="1:5" x14ac:dyDescent="0.2">
      <c r="A516" t="s">
        <v>518</v>
      </c>
      <c r="B516" s="2">
        <v>9.3000000000000007</v>
      </c>
      <c r="C516" s="2">
        <v>10.9</v>
      </c>
      <c r="D516" s="2">
        <v>7.9</v>
      </c>
      <c r="E516" t="s">
        <v>1</v>
      </c>
    </row>
    <row r="517" spans="1:5" x14ac:dyDescent="0.2">
      <c r="A517" t="s">
        <v>519</v>
      </c>
      <c r="B517" s="2">
        <v>9.5</v>
      </c>
      <c r="C517" s="2">
        <v>11.5</v>
      </c>
      <c r="D517" s="2">
        <v>8</v>
      </c>
      <c r="E517" t="s">
        <v>1</v>
      </c>
    </row>
    <row r="518" spans="1:5" x14ac:dyDescent="0.2">
      <c r="A518" t="s">
        <v>520</v>
      </c>
      <c r="B518" s="2">
        <v>10.199999999999999</v>
      </c>
      <c r="C518" s="2">
        <v>12.3</v>
      </c>
      <c r="D518" s="2">
        <v>8.4</v>
      </c>
      <c r="E518" t="s">
        <v>1</v>
      </c>
    </row>
    <row r="519" spans="1:5" x14ac:dyDescent="0.2">
      <c r="A519" t="s">
        <v>521</v>
      </c>
      <c r="B519" s="2">
        <v>9.3000000000000007</v>
      </c>
      <c r="C519" s="2">
        <v>11.7</v>
      </c>
      <c r="D519" s="2">
        <v>8.6999999999999993</v>
      </c>
      <c r="E519" t="s">
        <v>1</v>
      </c>
    </row>
    <row r="520" spans="1:5" x14ac:dyDescent="0.2">
      <c r="A520" t="s">
        <v>522</v>
      </c>
      <c r="B520" s="2">
        <v>9.4</v>
      </c>
      <c r="C520" s="2">
        <v>12</v>
      </c>
      <c r="D520" s="2">
        <v>9.3000000000000007</v>
      </c>
      <c r="E520" t="s">
        <v>1</v>
      </c>
    </row>
    <row r="521" spans="1:5" x14ac:dyDescent="0.2">
      <c r="A521" t="s">
        <v>523</v>
      </c>
      <c r="B521" s="2">
        <v>8</v>
      </c>
      <c r="C521" s="2">
        <v>10.6</v>
      </c>
      <c r="D521" s="2">
        <v>8.9</v>
      </c>
      <c r="E521" t="s">
        <v>1</v>
      </c>
    </row>
    <row r="522" spans="1:5" x14ac:dyDescent="0.2">
      <c r="A522" t="s">
        <v>524</v>
      </c>
      <c r="B522" s="2">
        <v>7.6</v>
      </c>
      <c r="C522" s="2">
        <v>10.5</v>
      </c>
      <c r="D522" s="2">
        <v>8.4</v>
      </c>
      <c r="E522" t="s">
        <v>1</v>
      </c>
    </row>
    <row r="523" spans="1:5" x14ac:dyDescent="0.2">
      <c r="A523" t="s">
        <v>525</v>
      </c>
      <c r="B523" s="2">
        <v>6.7</v>
      </c>
      <c r="C523" s="2">
        <v>9.6999999999999993</v>
      </c>
      <c r="D523" s="2">
        <v>8.1999999999999993</v>
      </c>
      <c r="E523" t="s">
        <v>1</v>
      </c>
    </row>
    <row r="524" spans="1:5" x14ac:dyDescent="0.2">
      <c r="A524" t="s">
        <v>526</v>
      </c>
      <c r="B524" s="2">
        <v>6.4</v>
      </c>
      <c r="C524" s="2">
        <v>9.3000000000000007</v>
      </c>
      <c r="D524" s="2">
        <v>8.1</v>
      </c>
      <c r="E524" t="s">
        <v>1</v>
      </c>
    </row>
    <row r="525" spans="1:5" x14ac:dyDescent="0.2">
      <c r="A525" t="s">
        <v>527</v>
      </c>
      <c r="B525" s="2">
        <v>6.4</v>
      </c>
      <c r="C525" s="2">
        <v>9.3000000000000007</v>
      </c>
      <c r="D525" s="2">
        <v>8</v>
      </c>
      <c r="E525" t="s">
        <v>1</v>
      </c>
    </row>
    <row r="526" spans="1:5" x14ac:dyDescent="0.2">
      <c r="A526" t="s">
        <v>528</v>
      </c>
      <c r="B526" s="2">
        <v>4.7</v>
      </c>
      <c r="C526" s="2">
        <v>7.5</v>
      </c>
      <c r="D526" s="2">
        <v>7.2</v>
      </c>
      <c r="E526" t="s">
        <v>1</v>
      </c>
    </row>
  </sheetData>
  <pageMargins left="0.7" right="0.7" top="0.75" bottom="0.75" header="0.3" footer="0.3"/>
  <headerFooter>
    <oddHeader>&amp;L&amp;"Calibri"&amp;10&amp;K008000 INTERN&amp;1#_x000D_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49CD-1A59-974F-8CA6-ACDC30126C32}">
  <dimension ref="A1:J113"/>
  <sheetViews>
    <sheetView tabSelected="1" topLeftCell="A59" zoomScale="160" workbookViewId="0">
      <selection activeCell="J68" sqref="J68"/>
    </sheetView>
  </sheetViews>
  <sheetFormatPr baseColWidth="10" defaultRowHeight="15" x14ac:dyDescent="0.2"/>
  <cols>
    <col min="1" max="1" width="10.1640625" bestFit="1" customWidth="1"/>
    <col min="2" max="2" width="7.1640625" bestFit="1" customWidth="1"/>
    <col min="3" max="3" width="25.83203125" bestFit="1" customWidth="1"/>
    <col min="4" max="4" width="27.1640625" bestFit="1" customWidth="1"/>
    <col min="7" max="7" width="18" customWidth="1"/>
    <col min="8" max="8" width="21.5" customWidth="1"/>
  </cols>
  <sheetData>
    <row r="1" spans="1:10" x14ac:dyDescent="0.2">
      <c r="A1" s="7" t="s">
        <v>536</v>
      </c>
      <c r="B1" s="1" t="s">
        <v>532</v>
      </c>
      <c r="C1" s="1" t="s">
        <v>529</v>
      </c>
      <c r="D1" s="1" t="s">
        <v>530</v>
      </c>
      <c r="E1" s="1" t="s">
        <v>531</v>
      </c>
      <c r="F1" s="1" t="s">
        <v>533</v>
      </c>
      <c r="G1" s="1" t="s">
        <v>537</v>
      </c>
      <c r="H1" s="1" t="s">
        <v>538</v>
      </c>
    </row>
    <row r="2" spans="1:10" x14ac:dyDescent="0.2">
      <c r="A2" s="5">
        <v>42736</v>
      </c>
      <c r="B2" s="2">
        <v>1.6</v>
      </c>
      <c r="C2" s="2">
        <v>3.94</v>
      </c>
      <c r="D2" s="2">
        <v>6.98</v>
      </c>
      <c r="E2">
        <v>-0.5</v>
      </c>
    </row>
    <row r="3" spans="1:10" x14ac:dyDescent="0.2">
      <c r="A3" s="5">
        <v>42767</v>
      </c>
      <c r="B3" s="2">
        <v>2</v>
      </c>
      <c r="C3" s="2">
        <v>3.68</v>
      </c>
      <c r="D3" s="2">
        <v>6.95</v>
      </c>
      <c r="E3">
        <v>-0.5</v>
      </c>
    </row>
    <row r="4" spans="1:10" x14ac:dyDescent="0.2">
      <c r="A4" s="5">
        <v>42795</v>
      </c>
      <c r="B4" s="2">
        <v>1.5</v>
      </c>
      <c r="C4" s="2">
        <v>2.61</v>
      </c>
      <c r="D4" s="2">
        <v>6.93</v>
      </c>
      <c r="E4">
        <v>-0.5</v>
      </c>
    </row>
    <row r="5" spans="1:10" x14ac:dyDescent="0.2">
      <c r="A5" s="5">
        <v>42826</v>
      </c>
      <c r="B5" s="2">
        <v>2</v>
      </c>
      <c r="C5" s="2">
        <v>1.83</v>
      </c>
      <c r="D5" s="2">
        <v>6.92</v>
      </c>
      <c r="E5">
        <v>-0.5</v>
      </c>
    </row>
    <row r="6" spans="1:10" x14ac:dyDescent="0.2">
      <c r="A6" s="5">
        <v>42856</v>
      </c>
      <c r="B6" s="2">
        <v>1.9</v>
      </c>
      <c r="C6" s="2">
        <v>1.33</v>
      </c>
      <c r="D6" s="2">
        <v>6.91</v>
      </c>
      <c r="E6">
        <v>-0.5</v>
      </c>
    </row>
    <row r="7" spans="1:10" x14ac:dyDescent="0.2">
      <c r="A7" s="5">
        <v>42887</v>
      </c>
      <c r="B7" s="2">
        <v>1.9</v>
      </c>
      <c r="C7" s="2">
        <v>0.91</v>
      </c>
      <c r="D7" s="2">
        <v>6.89</v>
      </c>
      <c r="E7">
        <v>-0.5</v>
      </c>
    </row>
    <row r="8" spans="1:10" x14ac:dyDescent="0.2">
      <c r="A8" s="5">
        <v>42917</v>
      </c>
      <c r="B8" s="2">
        <v>2.4</v>
      </c>
      <c r="C8" s="2">
        <v>1.8</v>
      </c>
      <c r="D8" s="2">
        <v>6.87</v>
      </c>
      <c r="E8">
        <v>-0.5</v>
      </c>
    </row>
    <row r="9" spans="1:10" x14ac:dyDescent="0.2">
      <c r="A9" s="5">
        <v>42948</v>
      </c>
      <c r="B9" s="2">
        <v>2.2999999999999998</v>
      </c>
      <c r="C9" s="2">
        <v>1.79</v>
      </c>
      <c r="D9" s="2">
        <v>6.85</v>
      </c>
      <c r="E9">
        <v>-0.5</v>
      </c>
    </row>
    <row r="10" spans="1:10" x14ac:dyDescent="0.2">
      <c r="A10" s="5">
        <v>42979</v>
      </c>
      <c r="B10" s="2">
        <v>2.2999999999999998</v>
      </c>
      <c r="C10" s="2">
        <v>2.04</v>
      </c>
      <c r="D10" s="2">
        <v>6.81</v>
      </c>
      <c r="E10">
        <v>-0.5</v>
      </c>
    </row>
    <row r="11" spans="1:10" x14ac:dyDescent="0.2">
      <c r="A11" s="5">
        <v>43009</v>
      </c>
      <c r="B11" s="2">
        <v>1.8</v>
      </c>
      <c r="C11" s="2">
        <v>0.56999999999999995</v>
      </c>
      <c r="D11" s="2">
        <v>6.75</v>
      </c>
      <c r="E11">
        <v>-0.5</v>
      </c>
    </row>
    <row r="12" spans="1:10" x14ac:dyDescent="0.2">
      <c r="A12" s="5">
        <v>43040</v>
      </c>
      <c r="B12" s="2">
        <v>2</v>
      </c>
      <c r="C12" s="2">
        <v>1.59</v>
      </c>
      <c r="D12" s="2">
        <v>6.69</v>
      </c>
      <c r="E12">
        <v>-0.5</v>
      </c>
    </row>
    <row r="13" spans="1:10" ht="16" x14ac:dyDescent="0.2">
      <c r="A13" s="5">
        <v>43070</v>
      </c>
      <c r="B13" s="2">
        <v>1.9</v>
      </c>
      <c r="C13" s="2">
        <v>1.34</v>
      </c>
      <c r="D13" s="2">
        <v>6.62</v>
      </c>
      <c r="E13">
        <v>-0.5</v>
      </c>
      <c r="J13" s="6" t="s">
        <v>534</v>
      </c>
    </row>
    <row r="14" spans="1:10" ht="16" x14ac:dyDescent="0.2">
      <c r="A14" s="5">
        <v>43101</v>
      </c>
      <c r="B14" s="2">
        <v>1.7</v>
      </c>
      <c r="C14" s="2">
        <v>0.61</v>
      </c>
      <c r="D14" s="2">
        <v>6.55</v>
      </c>
      <c r="E14">
        <v>-0.5</v>
      </c>
      <c r="H14" s="10">
        <v>1.7186456321945889E-2</v>
      </c>
      <c r="J14" s="6" t="s">
        <v>535</v>
      </c>
    </row>
    <row r="15" spans="1:10" x14ac:dyDescent="0.2">
      <c r="A15" s="5">
        <v>43132</v>
      </c>
      <c r="B15" s="2">
        <v>1.7</v>
      </c>
      <c r="C15" s="2">
        <v>1.48</v>
      </c>
      <c r="D15" s="2">
        <v>6.49</v>
      </c>
      <c r="E15">
        <v>-0.5</v>
      </c>
      <c r="H15" s="10">
        <v>1.8521841139106057E-2</v>
      </c>
    </row>
    <row r="16" spans="1:10" x14ac:dyDescent="0.2">
      <c r="A16" s="5">
        <v>43160</v>
      </c>
      <c r="B16" s="2">
        <v>2</v>
      </c>
      <c r="C16" s="2">
        <v>2.94</v>
      </c>
      <c r="D16" s="2">
        <v>6.45</v>
      </c>
      <c r="E16">
        <v>-0.5</v>
      </c>
      <c r="H16" s="10">
        <v>1.6598338584026606E-2</v>
      </c>
    </row>
    <row r="17" spans="1:8" x14ac:dyDescent="0.2">
      <c r="A17" s="5">
        <v>43191</v>
      </c>
      <c r="B17" s="2">
        <v>1.9</v>
      </c>
      <c r="C17" s="2">
        <v>3.59</v>
      </c>
      <c r="D17" s="2">
        <v>6.42</v>
      </c>
      <c r="E17">
        <v>-0.5</v>
      </c>
      <c r="H17" s="10">
        <v>1.5418048734337357E-2</v>
      </c>
    </row>
    <row r="18" spans="1:8" x14ac:dyDescent="0.2">
      <c r="A18" s="5">
        <v>43221</v>
      </c>
      <c r="B18" s="2">
        <v>2.1</v>
      </c>
      <c r="C18" s="2">
        <v>2.63</v>
      </c>
      <c r="D18" s="2">
        <v>6.42</v>
      </c>
      <c r="E18">
        <v>-0.5</v>
      </c>
      <c r="H18" s="10">
        <v>1.3955624714751185E-2</v>
      </c>
    </row>
    <row r="19" spans="1:8" x14ac:dyDescent="0.2">
      <c r="A19" s="5">
        <v>43252</v>
      </c>
      <c r="B19" s="2">
        <v>2.2000000000000002</v>
      </c>
      <c r="C19" s="2">
        <v>1.99</v>
      </c>
      <c r="D19" s="2">
        <v>6.44</v>
      </c>
      <c r="E19">
        <v>-0.5</v>
      </c>
      <c r="H19" s="10">
        <v>1.2938056534874913E-2</v>
      </c>
    </row>
    <row r="20" spans="1:8" x14ac:dyDescent="0.2">
      <c r="A20" s="5">
        <v>43282</v>
      </c>
      <c r="B20" s="2">
        <v>2.2000000000000002</v>
      </c>
      <c r="C20" s="2">
        <v>-0.69</v>
      </c>
      <c r="D20" s="2">
        <v>6.48</v>
      </c>
      <c r="E20">
        <v>-0.5</v>
      </c>
      <c r="H20" s="10">
        <v>1.2690043751980211E-2</v>
      </c>
    </row>
    <row r="21" spans="1:8" x14ac:dyDescent="0.2">
      <c r="A21" s="5">
        <v>43313</v>
      </c>
      <c r="B21" s="2">
        <v>2.2000000000000002</v>
      </c>
      <c r="C21" s="2">
        <v>-0.1</v>
      </c>
      <c r="D21" s="2">
        <v>6.53</v>
      </c>
      <c r="E21">
        <v>-0.5</v>
      </c>
      <c r="H21" s="10">
        <v>9.9918354267558174E-3</v>
      </c>
    </row>
    <row r="22" spans="1:8" x14ac:dyDescent="0.2">
      <c r="A22" s="5">
        <v>43344</v>
      </c>
      <c r="B22" s="2">
        <v>2.5</v>
      </c>
      <c r="C22" s="2">
        <v>-0.19</v>
      </c>
      <c r="D22" s="2">
        <v>6.59</v>
      </c>
      <c r="E22">
        <v>-0.5</v>
      </c>
      <c r="H22" s="10">
        <v>1.081061309378643E-2</v>
      </c>
    </row>
    <row r="23" spans="1:8" x14ac:dyDescent="0.2">
      <c r="A23" s="5">
        <v>43374</v>
      </c>
      <c r="B23" s="2">
        <v>2.4</v>
      </c>
      <c r="C23" s="2">
        <v>-0.19</v>
      </c>
      <c r="D23" s="2">
        <v>6.64</v>
      </c>
      <c r="E23">
        <v>-0.5</v>
      </c>
      <c r="H23" s="10">
        <v>1.1277272139412963E-2</v>
      </c>
    </row>
    <row r="24" spans="1:8" x14ac:dyDescent="0.2">
      <c r="A24" s="5">
        <v>43405</v>
      </c>
      <c r="B24" s="2">
        <v>2.1</v>
      </c>
      <c r="C24" s="2">
        <v>0.28000000000000003</v>
      </c>
      <c r="D24" s="2">
        <v>6.69</v>
      </c>
      <c r="E24">
        <v>-0.5</v>
      </c>
      <c r="H24" s="10">
        <v>1.2421681527533533E-2</v>
      </c>
    </row>
    <row r="25" spans="1:8" x14ac:dyDescent="0.2">
      <c r="A25" s="5">
        <v>43435</v>
      </c>
      <c r="B25" s="2">
        <v>2.2000000000000002</v>
      </c>
      <c r="C25" s="2">
        <v>-0.62</v>
      </c>
      <c r="D25" s="2">
        <v>6.74</v>
      </c>
      <c r="E25">
        <v>-0.40476190476190482</v>
      </c>
      <c r="H25" s="10">
        <v>1.4491728434446334E-2</v>
      </c>
    </row>
    <row r="26" spans="1:8" x14ac:dyDescent="0.2">
      <c r="A26" s="5">
        <v>43466</v>
      </c>
      <c r="B26" s="2">
        <v>2</v>
      </c>
      <c r="C26" s="2">
        <v>1.22</v>
      </c>
      <c r="D26" s="2">
        <v>6.77</v>
      </c>
      <c r="E26">
        <v>-0.25</v>
      </c>
      <c r="F26">
        <v>2.9411764705882349E-2</v>
      </c>
      <c r="H26" s="10">
        <v>1.3636569003203737E-2</v>
      </c>
    </row>
    <row r="27" spans="1:8" x14ac:dyDescent="0.2">
      <c r="A27" s="5">
        <v>43497</v>
      </c>
      <c r="B27" s="2">
        <v>1.9</v>
      </c>
      <c r="C27" s="2">
        <v>0.39</v>
      </c>
      <c r="D27" s="2">
        <v>6.8</v>
      </c>
      <c r="E27">
        <v>-0.25</v>
      </c>
      <c r="F27">
        <v>2.4096385542168679E-2</v>
      </c>
      <c r="H27" s="10">
        <v>1.1484862115563143E-2</v>
      </c>
    </row>
    <row r="28" spans="1:8" x14ac:dyDescent="0.2">
      <c r="A28" s="5">
        <v>43525</v>
      </c>
      <c r="B28" s="2">
        <v>1.8</v>
      </c>
      <c r="C28" s="2">
        <v>0.19</v>
      </c>
      <c r="D28" s="2">
        <v>6.84</v>
      </c>
      <c r="E28">
        <v>-0.25</v>
      </c>
      <c r="F28">
        <v>4.3956043956043959E-2</v>
      </c>
      <c r="H28" s="10">
        <v>7.9181743115438359E-3</v>
      </c>
    </row>
    <row r="29" spans="1:8" x14ac:dyDescent="0.2">
      <c r="A29" s="5">
        <v>43556</v>
      </c>
      <c r="B29" s="2">
        <v>2</v>
      </c>
      <c r="C29" s="2">
        <v>0.09</v>
      </c>
      <c r="D29" s="2">
        <v>6.87</v>
      </c>
      <c r="E29">
        <v>-0.25</v>
      </c>
      <c r="F29">
        <v>5.0761421319796947E-2</v>
      </c>
      <c r="H29" s="10">
        <v>7.2264598316758872E-3</v>
      </c>
    </row>
    <row r="30" spans="1:8" x14ac:dyDescent="0.2">
      <c r="A30" s="5">
        <v>43586</v>
      </c>
      <c r="B30" s="2">
        <v>2.1</v>
      </c>
      <c r="C30" s="2">
        <v>-0.64</v>
      </c>
      <c r="D30" s="2">
        <v>6.91</v>
      </c>
      <c r="E30">
        <v>-0.25</v>
      </c>
      <c r="F30">
        <v>1.149425287356322E-2</v>
      </c>
      <c r="H30" s="10">
        <v>8.9445768523235703E-3</v>
      </c>
    </row>
    <row r="31" spans="1:8" x14ac:dyDescent="0.2">
      <c r="A31" s="5">
        <v>43617</v>
      </c>
      <c r="B31" s="2">
        <v>1.7</v>
      </c>
      <c r="C31" s="2">
        <v>0</v>
      </c>
      <c r="D31" s="2">
        <v>6.96</v>
      </c>
      <c r="E31">
        <v>-0.25</v>
      </c>
      <c r="F31">
        <v>5.8333333333333327E-2</v>
      </c>
      <c r="H31" s="10">
        <v>7.883224145406844E-3</v>
      </c>
    </row>
    <row r="32" spans="1:8" x14ac:dyDescent="0.2">
      <c r="A32" s="5">
        <v>43647</v>
      </c>
      <c r="B32" s="2">
        <v>1.5</v>
      </c>
      <c r="C32" s="2">
        <v>2.37</v>
      </c>
      <c r="D32" s="2">
        <v>7.01</v>
      </c>
      <c r="E32">
        <v>-0.25</v>
      </c>
      <c r="F32">
        <v>1.428571428571429E-2</v>
      </c>
      <c r="H32" s="10">
        <v>1.501735817243151E-2</v>
      </c>
    </row>
    <row r="33" spans="1:8" x14ac:dyDescent="0.2">
      <c r="A33" s="5">
        <v>43678</v>
      </c>
      <c r="B33" s="2">
        <v>1.3</v>
      </c>
      <c r="C33" s="2">
        <v>2.35</v>
      </c>
      <c r="D33" s="2">
        <v>7.06</v>
      </c>
      <c r="E33">
        <v>-0.25</v>
      </c>
      <c r="F33">
        <v>2.34375E-2</v>
      </c>
      <c r="H33" s="10">
        <v>1.5394966521076508E-2</v>
      </c>
    </row>
    <row r="34" spans="1:8" x14ac:dyDescent="0.2">
      <c r="A34" s="5">
        <v>43709</v>
      </c>
      <c r="B34" s="2">
        <v>1.3</v>
      </c>
      <c r="C34" s="2">
        <v>2.96</v>
      </c>
      <c r="D34" s="2">
        <v>7.12</v>
      </c>
      <c r="E34">
        <v>-0.25</v>
      </c>
      <c r="F34">
        <v>2.1428571428571429E-2</v>
      </c>
      <c r="H34" s="10">
        <v>1.9815913170268835E-2</v>
      </c>
    </row>
    <row r="35" spans="1:8" x14ac:dyDescent="0.2">
      <c r="A35" s="5">
        <v>43739</v>
      </c>
      <c r="B35" s="2">
        <v>1.5</v>
      </c>
      <c r="C35" s="2">
        <v>2.1800000000000002</v>
      </c>
      <c r="D35" s="2">
        <v>7.18</v>
      </c>
      <c r="E35">
        <v>-0.25</v>
      </c>
      <c r="F35">
        <v>2.18978102189781E-2</v>
      </c>
      <c r="H35" s="10">
        <v>1.7001565864768038E-2</v>
      </c>
    </row>
    <row r="36" spans="1:8" x14ac:dyDescent="0.2">
      <c r="A36" s="5">
        <v>43770</v>
      </c>
      <c r="B36" s="2">
        <v>1.7</v>
      </c>
      <c r="C36" s="2">
        <v>1.56</v>
      </c>
      <c r="D36" s="2">
        <v>7.24</v>
      </c>
      <c r="E36">
        <v>-0.25</v>
      </c>
      <c r="F36">
        <v>2.2598870056497179E-2</v>
      </c>
      <c r="H36" s="10">
        <v>1.7780188910487105E-2</v>
      </c>
    </row>
    <row r="37" spans="1:8" x14ac:dyDescent="0.2">
      <c r="A37" s="5">
        <v>43800</v>
      </c>
      <c r="B37" s="2">
        <v>1.7</v>
      </c>
      <c r="C37" s="2">
        <v>2.66</v>
      </c>
      <c r="D37" s="2">
        <v>7.29</v>
      </c>
      <c r="E37">
        <v>-0.14772727272727271</v>
      </c>
      <c r="F37">
        <v>4.5801526717557252E-2</v>
      </c>
      <c r="H37" s="10">
        <v>1.606564949398611E-2</v>
      </c>
    </row>
    <row r="38" spans="1:8" x14ac:dyDescent="0.2">
      <c r="A38" s="5">
        <v>43831</v>
      </c>
      <c r="B38" s="2">
        <v>1.2</v>
      </c>
      <c r="C38" s="2">
        <v>1.01</v>
      </c>
      <c r="D38" s="2">
        <v>7.34</v>
      </c>
      <c r="E38">
        <v>0</v>
      </c>
      <c r="F38">
        <v>2.717391304347826E-2</v>
      </c>
      <c r="H38" s="10">
        <v>1.0745702709209503E-2</v>
      </c>
    </row>
    <row r="39" spans="1:8" x14ac:dyDescent="0.2">
      <c r="A39" s="5">
        <v>43862</v>
      </c>
      <c r="B39" s="2">
        <v>1</v>
      </c>
      <c r="C39" s="2">
        <v>2.0299999999999998</v>
      </c>
      <c r="D39" s="2">
        <v>7.36</v>
      </c>
      <c r="E39">
        <v>0</v>
      </c>
      <c r="F39">
        <v>3.255813953488372E-2</v>
      </c>
      <c r="H39" s="10">
        <v>1.0744489764733123E-2</v>
      </c>
    </row>
    <row r="40" spans="1:8" x14ac:dyDescent="0.2">
      <c r="A40" s="5">
        <v>43891</v>
      </c>
      <c r="B40" s="2">
        <v>0.6</v>
      </c>
      <c r="C40" s="2">
        <v>-4.2699999999999996</v>
      </c>
      <c r="D40" s="2">
        <v>7.48</v>
      </c>
      <c r="E40">
        <v>0</v>
      </c>
      <c r="F40">
        <v>4.5112781954887222E-2</v>
      </c>
      <c r="H40" s="10">
        <v>1.1384143308212809E-2</v>
      </c>
    </row>
    <row r="41" spans="1:8" x14ac:dyDescent="0.2">
      <c r="A41" s="5">
        <v>43922</v>
      </c>
      <c r="B41" s="2">
        <v>-0.4</v>
      </c>
      <c r="C41" s="2">
        <v>-11.12</v>
      </c>
      <c r="D41" s="2">
        <v>8.14</v>
      </c>
      <c r="E41">
        <v>0</v>
      </c>
      <c r="F41">
        <v>3.0769230769230771E-2</v>
      </c>
      <c r="H41" s="10">
        <v>1.2950443072123482E-2</v>
      </c>
    </row>
    <row r="42" spans="1:8" x14ac:dyDescent="0.2">
      <c r="A42" s="5">
        <v>43952</v>
      </c>
      <c r="B42" s="2">
        <v>0</v>
      </c>
      <c r="C42" s="2">
        <v>-9.7799999999999994</v>
      </c>
      <c r="D42" s="2">
        <v>8.1</v>
      </c>
      <c r="E42">
        <v>0</v>
      </c>
      <c r="F42">
        <v>6.1452513966480438E-2</v>
      </c>
      <c r="H42" s="10">
        <v>1.2319141781828189E-2</v>
      </c>
    </row>
    <row r="43" spans="1:8" x14ac:dyDescent="0.2">
      <c r="A43" s="5">
        <v>43983</v>
      </c>
      <c r="B43" s="2">
        <v>0.7</v>
      </c>
      <c r="C43" s="2">
        <v>-6.67</v>
      </c>
      <c r="D43" s="2">
        <v>9.32</v>
      </c>
      <c r="E43">
        <v>0</v>
      </c>
      <c r="F43">
        <v>6.3291139240506328E-3</v>
      </c>
      <c r="H43" s="10">
        <v>1.3105650765747249E-2</v>
      </c>
    </row>
    <row r="44" spans="1:8" x14ac:dyDescent="0.2">
      <c r="A44" s="5">
        <v>44013</v>
      </c>
      <c r="B44" s="2">
        <v>0.5</v>
      </c>
      <c r="C44" s="2">
        <v>-3.77</v>
      </c>
      <c r="D44" s="2">
        <v>9.25</v>
      </c>
      <c r="E44">
        <v>0</v>
      </c>
      <c r="F44">
        <v>6.5573770491803282E-2</v>
      </c>
      <c r="H44" s="10">
        <v>1.6425554664080518E-2</v>
      </c>
    </row>
    <row r="45" spans="1:8" x14ac:dyDescent="0.2">
      <c r="A45" s="5">
        <v>44044</v>
      </c>
      <c r="B45" s="2">
        <v>0.7</v>
      </c>
      <c r="C45" s="2">
        <v>-4.0199999999999996</v>
      </c>
      <c r="D45" s="2">
        <v>9.19</v>
      </c>
      <c r="E45">
        <v>0</v>
      </c>
      <c r="F45">
        <v>0.04</v>
      </c>
      <c r="H45" s="10">
        <v>1.6175636774543735E-2</v>
      </c>
    </row>
    <row r="46" spans="1:8" x14ac:dyDescent="0.2">
      <c r="A46" s="5">
        <v>44075</v>
      </c>
      <c r="B46" s="2">
        <v>0.3</v>
      </c>
      <c r="C46" s="2">
        <v>-4.26</v>
      </c>
      <c r="D46" s="2">
        <v>9.1300000000000008</v>
      </c>
      <c r="E46">
        <v>0</v>
      </c>
      <c r="F46">
        <v>4.2857142857142858E-2</v>
      </c>
      <c r="H46" s="10">
        <v>1.6551507694911465E-2</v>
      </c>
    </row>
    <row r="47" spans="1:8" x14ac:dyDescent="0.2">
      <c r="A47" s="5">
        <v>44105</v>
      </c>
      <c r="B47" s="2">
        <v>0.3</v>
      </c>
      <c r="C47" s="2">
        <v>-4.18</v>
      </c>
      <c r="D47" s="2">
        <v>9.09</v>
      </c>
      <c r="E47">
        <v>0</v>
      </c>
      <c r="F47">
        <v>2.5252525252525249E-2</v>
      </c>
      <c r="H47" s="10">
        <v>1.3676702189184063E-2</v>
      </c>
    </row>
    <row r="48" spans="1:8" x14ac:dyDescent="0.2">
      <c r="A48" s="5">
        <v>44136</v>
      </c>
      <c r="B48" s="2">
        <v>0.2</v>
      </c>
      <c r="C48" s="2">
        <v>-5.71</v>
      </c>
      <c r="D48" s="2">
        <v>9.07</v>
      </c>
      <c r="E48">
        <v>0</v>
      </c>
      <c r="F48">
        <v>3.1674208144796379E-2</v>
      </c>
      <c r="H48" s="10">
        <v>1.3400661508624869E-2</v>
      </c>
    </row>
    <row r="49" spans="1:8" x14ac:dyDescent="0.2">
      <c r="A49" s="5">
        <v>44166</v>
      </c>
      <c r="B49" s="2">
        <v>0.5</v>
      </c>
      <c r="C49" s="2">
        <v>-6.47</v>
      </c>
      <c r="D49" s="2">
        <v>9.06</v>
      </c>
      <c r="E49">
        <v>0</v>
      </c>
      <c r="F49">
        <v>4.9295774647887321E-2</v>
      </c>
      <c r="H49" s="10">
        <v>1.2596871275847002E-2</v>
      </c>
    </row>
    <row r="50" spans="1:8" x14ac:dyDescent="0.2">
      <c r="A50" s="5">
        <v>44197</v>
      </c>
      <c r="B50" s="2">
        <v>1.7</v>
      </c>
      <c r="C50" s="2">
        <v>-3.88</v>
      </c>
      <c r="D50" s="2">
        <v>9.07</v>
      </c>
      <c r="E50">
        <v>0</v>
      </c>
      <c r="F50">
        <v>8.1896551724137928E-2</v>
      </c>
      <c r="H50" s="10">
        <v>1.2594616759957057E-2</v>
      </c>
    </row>
    <row r="51" spans="1:8" x14ac:dyDescent="0.2">
      <c r="A51" s="5">
        <v>44228</v>
      </c>
      <c r="B51" s="2">
        <v>1.5</v>
      </c>
      <c r="C51" s="2">
        <v>-1.61</v>
      </c>
      <c r="D51" s="2">
        <v>9.08</v>
      </c>
      <c r="E51">
        <v>0</v>
      </c>
      <c r="F51">
        <v>3.8674033149171269E-2</v>
      </c>
      <c r="H51" s="10">
        <v>1.0801742873023308E-2</v>
      </c>
    </row>
    <row r="52" spans="1:8" x14ac:dyDescent="0.2">
      <c r="A52" s="5">
        <v>44256</v>
      </c>
      <c r="B52" s="2">
        <v>1.9</v>
      </c>
      <c r="C52" s="2">
        <v>5.55</v>
      </c>
      <c r="D52" s="2">
        <v>9.09</v>
      </c>
      <c r="E52">
        <v>0</v>
      </c>
      <c r="F52">
        <v>3.614457831325301E-2</v>
      </c>
      <c r="H52" s="10">
        <v>8.0763858957545436E-3</v>
      </c>
    </row>
    <row r="53" spans="1:8" x14ac:dyDescent="0.2">
      <c r="A53" s="5">
        <v>44287</v>
      </c>
      <c r="B53" s="2">
        <v>2.5</v>
      </c>
      <c r="C53" s="2">
        <v>8.82</v>
      </c>
      <c r="D53" s="2">
        <v>9.09</v>
      </c>
      <c r="E53">
        <v>0</v>
      </c>
      <c r="F53">
        <v>6.3926940639269403E-2</v>
      </c>
      <c r="H53" s="10">
        <v>8.7670085206064709E-3</v>
      </c>
    </row>
    <row r="54" spans="1:8" x14ac:dyDescent="0.2">
      <c r="A54" s="5">
        <v>44317</v>
      </c>
      <c r="B54" s="2">
        <v>2.1</v>
      </c>
      <c r="C54" s="2">
        <v>10.63</v>
      </c>
      <c r="D54" s="2">
        <v>9.06</v>
      </c>
      <c r="E54">
        <v>0</v>
      </c>
      <c r="F54">
        <v>6.8181818181818177E-2</v>
      </c>
      <c r="H54" s="10">
        <v>1.1643763140646789E-2</v>
      </c>
    </row>
    <row r="55" spans="1:8" x14ac:dyDescent="0.2">
      <c r="A55" s="5">
        <v>44348</v>
      </c>
      <c r="B55" s="2">
        <v>1.6</v>
      </c>
      <c r="C55" s="2">
        <v>8.57</v>
      </c>
      <c r="D55" s="2">
        <v>8.98</v>
      </c>
      <c r="E55">
        <v>0</v>
      </c>
      <c r="F55">
        <v>7.0707070707070704E-2</v>
      </c>
      <c r="H55" s="10">
        <v>1.2575813504521258E-2</v>
      </c>
    </row>
    <row r="56" spans="1:8" x14ac:dyDescent="0.2">
      <c r="A56" s="5">
        <v>44378</v>
      </c>
      <c r="B56" s="2">
        <v>1.7</v>
      </c>
      <c r="C56" s="2">
        <v>6.53</v>
      </c>
      <c r="D56" s="2">
        <v>8.8699999999999992</v>
      </c>
      <c r="E56">
        <v>0</v>
      </c>
      <c r="F56">
        <v>5.0359712230215833E-2</v>
      </c>
      <c r="H56" s="10">
        <v>1.2758027562506529E-2</v>
      </c>
    </row>
    <row r="57" spans="1:8" x14ac:dyDescent="0.2">
      <c r="A57" s="5">
        <v>44409</v>
      </c>
      <c r="B57" s="2">
        <v>2.4</v>
      </c>
      <c r="C57" s="2">
        <v>4.78</v>
      </c>
      <c r="D57" s="2">
        <v>8.73</v>
      </c>
      <c r="E57">
        <v>0</v>
      </c>
      <c r="F57">
        <v>6.030150753768844E-2</v>
      </c>
      <c r="H57" s="10">
        <v>1.1923021426458538E-2</v>
      </c>
    </row>
    <row r="58" spans="1:8" x14ac:dyDescent="0.2">
      <c r="A58" s="5">
        <v>44440</v>
      </c>
      <c r="B58" s="2">
        <v>2.8</v>
      </c>
      <c r="C58" s="2">
        <v>4.6399999999999997</v>
      </c>
      <c r="D58" s="2">
        <v>8.57</v>
      </c>
      <c r="E58">
        <v>0</v>
      </c>
      <c r="F58">
        <v>6.7226890756302518E-2</v>
      </c>
      <c r="H58" s="10">
        <v>1.5821300541007659E-2</v>
      </c>
    </row>
    <row r="59" spans="1:8" x14ac:dyDescent="0.2">
      <c r="A59" s="5">
        <v>44470</v>
      </c>
      <c r="B59" s="2">
        <v>3.1</v>
      </c>
      <c r="C59" s="2">
        <v>5.72</v>
      </c>
      <c r="D59" s="2">
        <v>8.41</v>
      </c>
      <c r="E59">
        <v>0</v>
      </c>
      <c r="F59">
        <v>6.1674008810572688E-2</v>
      </c>
      <c r="H59" s="10">
        <v>1.6875612016390904E-2</v>
      </c>
    </row>
    <row r="60" spans="1:8" x14ac:dyDescent="0.2">
      <c r="A60" s="5">
        <v>44501</v>
      </c>
      <c r="B60" s="2">
        <v>3.6</v>
      </c>
      <c r="C60" s="2">
        <v>9.89</v>
      </c>
      <c r="D60" s="2">
        <v>8.24</v>
      </c>
      <c r="E60">
        <v>0</v>
      </c>
      <c r="F60">
        <v>9.6000000000000002E-2</v>
      </c>
      <c r="H60" s="10">
        <v>2.0540772633502784E-2</v>
      </c>
    </row>
    <row r="61" spans="1:8" x14ac:dyDescent="0.2">
      <c r="A61" s="5">
        <v>44531</v>
      </c>
      <c r="B61" s="2">
        <v>4.0999999999999996</v>
      </c>
      <c r="C61" s="2">
        <v>8.3000000000000007</v>
      </c>
      <c r="D61" s="2">
        <v>8.08</v>
      </c>
      <c r="E61">
        <v>0</v>
      </c>
      <c r="F61">
        <v>7.7844311377245512E-2</v>
      </c>
      <c r="H61" s="10">
        <v>2.0093990529401719E-2</v>
      </c>
    </row>
    <row r="62" spans="1:8" x14ac:dyDescent="0.2">
      <c r="A62" s="5">
        <v>44562</v>
      </c>
      <c r="B62" s="2">
        <v>3.9</v>
      </c>
      <c r="C62" s="2">
        <v>4.66</v>
      </c>
      <c r="D62" s="2">
        <v>7.93</v>
      </c>
      <c r="E62">
        <v>0</v>
      </c>
      <c r="F62">
        <v>8.5365853658536592E-2</v>
      </c>
      <c r="H62" s="10">
        <v>1.8684469226824495E-2</v>
      </c>
    </row>
    <row r="63" spans="1:8" x14ac:dyDescent="0.2">
      <c r="A63" s="5">
        <v>44593</v>
      </c>
      <c r="B63" s="2">
        <v>4.5</v>
      </c>
      <c r="C63" s="2">
        <v>4.1500000000000004</v>
      </c>
      <c r="D63" s="2">
        <v>7.79</v>
      </c>
      <c r="E63">
        <v>0</v>
      </c>
      <c r="F63">
        <v>9.4890510948905105E-2</v>
      </c>
      <c r="H63" s="10">
        <v>1.7193165978613697E-2</v>
      </c>
    </row>
    <row r="64" spans="1:8" x14ac:dyDescent="0.2">
      <c r="A64" s="5">
        <v>44621</v>
      </c>
      <c r="B64" s="2">
        <v>6.1</v>
      </c>
      <c r="C64" s="2">
        <v>4.5999999999999996</v>
      </c>
      <c r="D64" s="2">
        <v>7.66</v>
      </c>
      <c r="E64">
        <v>0</v>
      </c>
      <c r="F64">
        <v>9.9616858237547887E-2</v>
      </c>
      <c r="H64" s="10">
        <v>1.5245619889447531E-2</v>
      </c>
    </row>
    <row r="65" spans="1:8" x14ac:dyDescent="0.2">
      <c r="A65" s="5">
        <v>44652</v>
      </c>
      <c r="B65" s="2">
        <v>6.4</v>
      </c>
      <c r="C65" s="2">
        <v>7.35</v>
      </c>
      <c r="D65" s="2">
        <v>7.55</v>
      </c>
      <c r="E65">
        <v>2.3809523809523812E-2</v>
      </c>
      <c r="F65">
        <v>0.14285714285714279</v>
      </c>
      <c r="H65" s="10">
        <v>1.3760012408797501E-2</v>
      </c>
    </row>
    <row r="66" spans="1:8" x14ac:dyDescent="0.2">
      <c r="A66" s="5">
        <v>44682</v>
      </c>
      <c r="B66" s="2">
        <v>7.2</v>
      </c>
      <c r="C66" s="2">
        <v>5.73</v>
      </c>
      <c r="D66" s="2">
        <v>7.46</v>
      </c>
      <c r="E66">
        <v>0.25</v>
      </c>
      <c r="F66">
        <v>0.121405750798722</v>
      </c>
      <c r="H66" s="10">
        <v>1.1810721475841625E-2</v>
      </c>
    </row>
    <row r="67" spans="1:8" x14ac:dyDescent="0.2">
      <c r="A67" s="5">
        <v>44713</v>
      </c>
      <c r="B67" s="2">
        <v>8.5</v>
      </c>
      <c r="C67" s="2">
        <v>3.68</v>
      </c>
      <c r="D67" s="2">
        <v>7.39</v>
      </c>
      <c r="E67">
        <v>0.27272727272727271</v>
      </c>
      <c r="F67">
        <v>0.101123595505618</v>
      </c>
      <c r="H67" s="10">
        <v>1.2818472664219982E-2</v>
      </c>
    </row>
    <row r="68" spans="1:8" x14ac:dyDescent="0.2">
      <c r="A68" s="5">
        <v>44743</v>
      </c>
      <c r="B68" s="2">
        <v>8</v>
      </c>
      <c r="C68" s="2">
        <v>0.75</v>
      </c>
      <c r="D68" s="2">
        <v>7.34</v>
      </c>
      <c r="E68">
        <v>0.75</v>
      </c>
      <c r="F68">
        <v>7.2649572649572655E-2</v>
      </c>
      <c r="H68" s="10">
        <v>9.7979324712853116E-3</v>
      </c>
    </row>
    <row r="69" spans="1:8" x14ac:dyDescent="0.2">
      <c r="A69" s="5">
        <v>44774</v>
      </c>
      <c r="B69" s="2">
        <v>9</v>
      </c>
      <c r="C69" s="2">
        <v>1.81</v>
      </c>
      <c r="D69" s="2">
        <v>7.31</v>
      </c>
      <c r="E69">
        <v>0.75</v>
      </c>
      <c r="F69">
        <v>6.5972222222222224E-2</v>
      </c>
      <c r="H69" s="10">
        <v>1.8404807732172457E-2</v>
      </c>
    </row>
    <row r="70" spans="1:8" x14ac:dyDescent="0.2">
      <c r="A70" s="5">
        <v>44805</v>
      </c>
      <c r="B70" s="2">
        <v>9.6999999999999993</v>
      </c>
      <c r="C70" s="2">
        <v>1.39</v>
      </c>
      <c r="D70" s="2">
        <v>7.29</v>
      </c>
      <c r="E70">
        <v>1.1590909090909089</v>
      </c>
      <c r="F70">
        <v>6.5789473684210523E-2</v>
      </c>
      <c r="H70" s="10">
        <v>1.5668371976920316E-2</v>
      </c>
    </row>
    <row r="71" spans="1:8" x14ac:dyDescent="0.2">
      <c r="A71" s="5">
        <v>44835</v>
      </c>
      <c r="B71" s="2">
        <v>9.3000000000000007</v>
      </c>
      <c r="C71" s="2">
        <v>0</v>
      </c>
      <c r="D71" s="2">
        <v>7.28</v>
      </c>
      <c r="E71">
        <v>1.75</v>
      </c>
      <c r="F71">
        <v>6.0150375939849621E-2</v>
      </c>
      <c r="H71" s="10">
        <v>1.6622636294557423E-2</v>
      </c>
    </row>
    <row r="72" spans="1:8" x14ac:dyDescent="0.2">
      <c r="A72" s="5">
        <v>44866</v>
      </c>
      <c r="B72" s="2">
        <v>9.5</v>
      </c>
      <c r="C72" s="2">
        <v>-0.7</v>
      </c>
      <c r="D72" s="2">
        <v>7.28</v>
      </c>
      <c r="E72">
        <v>1.920454545454545</v>
      </c>
      <c r="F72">
        <v>6.25E-2</v>
      </c>
      <c r="H72" s="10">
        <v>1.6622636294557423E-2</v>
      </c>
    </row>
    <row r="73" spans="1:8" ht="16" x14ac:dyDescent="0.2">
      <c r="A73" s="5">
        <v>44896</v>
      </c>
      <c r="B73" s="2">
        <v>10.199999999999999</v>
      </c>
      <c r="C73" s="2">
        <v>-1.36</v>
      </c>
      <c r="D73" s="2">
        <v>7.29</v>
      </c>
      <c r="E73">
        <v>2.5</v>
      </c>
      <c r="H73" s="11">
        <v>2.4E-2</v>
      </c>
    </row>
    <row r="74" spans="1:8" ht="16" x14ac:dyDescent="0.2">
      <c r="A74" s="5">
        <v>44927</v>
      </c>
      <c r="B74" s="2">
        <v>9.3000000000000007</v>
      </c>
      <c r="C74" s="2">
        <v>1.0900000000000001</v>
      </c>
      <c r="D74" s="2">
        <v>7.31</v>
      </c>
      <c r="E74">
        <v>2.5</v>
      </c>
      <c r="H74" s="12">
        <v>2.1000000000000001E-2</v>
      </c>
    </row>
    <row r="75" spans="1:8" ht="16" x14ac:dyDescent="0.2">
      <c r="A75" s="5">
        <v>44958</v>
      </c>
      <c r="B75" s="2">
        <v>9.4</v>
      </c>
      <c r="C75" s="2">
        <v>-1.85</v>
      </c>
      <c r="D75" s="2">
        <v>7.33</v>
      </c>
      <c r="E75">
        <v>2.85</v>
      </c>
      <c r="H75" s="12">
        <v>2.0344717594498803E-2</v>
      </c>
    </row>
    <row r="76" spans="1:8" ht="16" x14ac:dyDescent="0.2">
      <c r="A76" s="5">
        <v>44986</v>
      </c>
      <c r="B76" s="2">
        <v>8</v>
      </c>
      <c r="C76" s="2">
        <v>-3.14</v>
      </c>
      <c r="D76" s="2">
        <v>7.37</v>
      </c>
      <c r="E76">
        <v>3</v>
      </c>
      <c r="H76" s="12">
        <v>2.2353234107005356E-2</v>
      </c>
    </row>
    <row r="77" spans="1:8" ht="16" x14ac:dyDescent="0.2">
      <c r="A77" s="5">
        <v>45017</v>
      </c>
      <c r="B77" s="2">
        <v>7.6</v>
      </c>
      <c r="C77" s="2">
        <v>-0.61</v>
      </c>
      <c r="D77" s="2">
        <v>7.41</v>
      </c>
      <c r="E77">
        <v>3.05</v>
      </c>
      <c r="H77" s="12">
        <v>2.5805558360445967E-2</v>
      </c>
    </row>
    <row r="78" spans="1:8" ht="16" x14ac:dyDescent="0.2">
      <c r="A78" s="5">
        <v>45047</v>
      </c>
      <c r="B78" s="2">
        <v>6.7</v>
      </c>
      <c r="C78" s="2">
        <v>-1.66</v>
      </c>
      <c r="D78" s="2">
        <v>7.45</v>
      </c>
      <c r="E78" s="2">
        <v>3.5</v>
      </c>
      <c r="H78" s="12">
        <v>2.5831775814501537E-2</v>
      </c>
    </row>
    <row r="79" spans="1:8" ht="16" x14ac:dyDescent="0.2">
      <c r="A79" s="5">
        <v>45078</v>
      </c>
      <c r="B79" s="2">
        <v>6.4</v>
      </c>
      <c r="C79" s="2">
        <v>-1.69</v>
      </c>
      <c r="D79" s="2">
        <v>7.49</v>
      </c>
      <c r="E79" s="2">
        <v>3.5227272727272729</v>
      </c>
      <c r="H79" s="12">
        <v>2.8101078599130209E-2</v>
      </c>
    </row>
    <row r="80" spans="1:8" ht="16" x14ac:dyDescent="0.2">
      <c r="A80" s="5">
        <v>45108</v>
      </c>
      <c r="B80" s="2">
        <v>6.4</v>
      </c>
      <c r="C80" s="2">
        <v>0.37</v>
      </c>
      <c r="D80" s="2">
        <v>7.6</v>
      </c>
      <c r="E80" s="2">
        <v>3.75</v>
      </c>
      <c r="H80" s="12">
        <v>2.6154043136079903E-2</v>
      </c>
    </row>
    <row r="81" spans="1:10" ht="16" x14ac:dyDescent="0.2">
      <c r="A81" s="5">
        <v>45139</v>
      </c>
      <c r="B81" s="2">
        <v>4.7</v>
      </c>
      <c r="C81" s="2">
        <v>-0.6</v>
      </c>
      <c r="D81" s="2">
        <v>7.7</v>
      </c>
      <c r="E81" s="2">
        <v>3.75</v>
      </c>
      <c r="H81" s="12">
        <v>2.8452480590341639E-2</v>
      </c>
    </row>
    <row r="82" spans="1:10" ht="16" x14ac:dyDescent="0.2">
      <c r="A82" s="5">
        <v>45170</v>
      </c>
      <c r="B82" s="2">
        <v>4</v>
      </c>
      <c r="C82" s="2">
        <v>-1</v>
      </c>
      <c r="D82" s="2">
        <v>7.8</v>
      </c>
      <c r="E82" s="2">
        <v>3.7666666666666671</v>
      </c>
      <c r="H82" s="12">
        <v>2.6284465239851063E-2</v>
      </c>
    </row>
    <row r="83" spans="1:10" ht="16" x14ac:dyDescent="0.2">
      <c r="A83" s="5">
        <v>45200</v>
      </c>
      <c r="B83" s="2">
        <v>4.2</v>
      </c>
      <c r="C83" s="2">
        <v>0.4</v>
      </c>
      <c r="D83" s="2">
        <v>7.9</v>
      </c>
      <c r="E83" s="2">
        <v>4</v>
      </c>
      <c r="H83" s="13">
        <v>2.5967021076728956E-2</v>
      </c>
    </row>
    <row r="84" spans="1:10" x14ac:dyDescent="0.2">
      <c r="A84" s="5">
        <v>45231</v>
      </c>
      <c r="B84" s="2">
        <v>3.6</v>
      </c>
      <c r="C84" s="2">
        <v>-0.3</v>
      </c>
      <c r="D84" s="2">
        <v>8</v>
      </c>
      <c r="E84" s="2">
        <v>4</v>
      </c>
      <c r="H84" s="10">
        <v>3.0537334529717769E-2</v>
      </c>
    </row>
    <row r="85" spans="1:10" x14ac:dyDescent="0.2">
      <c r="A85" s="5">
        <v>45261</v>
      </c>
      <c r="B85" s="2">
        <v>2.2999999999999998</v>
      </c>
      <c r="C85" s="2">
        <v>0.1</v>
      </c>
      <c r="D85" s="2">
        <v>8</v>
      </c>
      <c r="E85" s="2">
        <v>4</v>
      </c>
      <c r="H85" s="10">
        <v>3.0235642188799643E-2</v>
      </c>
    </row>
    <row r="86" spans="1:10" x14ac:dyDescent="0.2">
      <c r="A86" s="5">
        <v>45292</v>
      </c>
      <c r="B86" s="2">
        <v>3.3</v>
      </c>
      <c r="C86" s="2">
        <v>0.1</v>
      </c>
      <c r="D86" s="2">
        <v>8.1</v>
      </c>
      <c r="E86" s="2">
        <v>4</v>
      </c>
      <c r="G86">
        <v>3.15</v>
      </c>
      <c r="H86" s="10">
        <v>2.9705199223074987E-2</v>
      </c>
    </row>
    <row r="87" spans="1:10" ht="22" x14ac:dyDescent="0.25">
      <c r="A87" s="5">
        <v>45323</v>
      </c>
      <c r="D87" s="4"/>
      <c r="G87">
        <v>2.92</v>
      </c>
      <c r="H87" s="10">
        <v>2.9067947900410014E-2</v>
      </c>
    </row>
    <row r="88" spans="1:10" ht="22" x14ac:dyDescent="0.25">
      <c r="A88" s="5">
        <v>45352</v>
      </c>
      <c r="D88" s="4"/>
      <c r="G88">
        <v>2.56</v>
      </c>
      <c r="H88" s="10">
        <v>2.9836689685387024E-2</v>
      </c>
    </row>
    <row r="89" spans="1:10" ht="22" x14ac:dyDescent="0.25">
      <c r="A89" s="5">
        <v>45383</v>
      </c>
      <c r="G89">
        <v>2.63</v>
      </c>
      <c r="H89" s="10">
        <v>3.004455574678731E-2</v>
      </c>
      <c r="I89" s="8"/>
      <c r="J89" s="8"/>
    </row>
    <row r="90" spans="1:10" ht="22" x14ac:dyDescent="0.25">
      <c r="A90" s="5">
        <v>45413</v>
      </c>
      <c r="G90">
        <v>2.66</v>
      </c>
      <c r="H90" s="10">
        <v>3.0308187110082329E-2</v>
      </c>
      <c r="I90" s="8"/>
    </row>
    <row r="91" spans="1:10" ht="22" x14ac:dyDescent="0.25">
      <c r="A91" s="5">
        <v>45444</v>
      </c>
      <c r="D91" s="4"/>
      <c r="G91">
        <v>1.96</v>
      </c>
      <c r="H91" s="10">
        <v>2.9506704474434233E-2</v>
      </c>
      <c r="I91" s="8"/>
    </row>
    <row r="92" spans="1:10" ht="22" x14ac:dyDescent="0.25">
      <c r="A92" s="5">
        <v>45474</v>
      </c>
      <c r="D92" s="3"/>
      <c r="E92" s="4"/>
      <c r="G92">
        <v>2.21</v>
      </c>
      <c r="H92" s="10">
        <v>2.9117490918839983E-2</v>
      </c>
      <c r="I92" s="8"/>
    </row>
    <row r="93" spans="1:10" ht="22" x14ac:dyDescent="0.25">
      <c r="A93" s="5">
        <v>45505</v>
      </c>
      <c r="D93" s="3"/>
      <c r="E93" s="3"/>
      <c r="G93">
        <v>1.98</v>
      </c>
      <c r="H93" s="10">
        <v>2.8843735146136567E-2</v>
      </c>
      <c r="I93" s="8"/>
    </row>
    <row r="94" spans="1:10" ht="22" x14ac:dyDescent="0.25">
      <c r="A94" s="5">
        <v>45536</v>
      </c>
      <c r="D94" s="3"/>
      <c r="E94" s="3"/>
      <c r="G94">
        <v>1.86</v>
      </c>
      <c r="H94" s="10">
        <v>2.8371412330581089E-2</v>
      </c>
      <c r="I94" s="8"/>
    </row>
    <row r="95" spans="1:10" ht="22" x14ac:dyDescent="0.25">
      <c r="A95" s="5">
        <v>45566</v>
      </c>
      <c r="D95" s="3"/>
      <c r="E95" s="3"/>
      <c r="G95">
        <v>2.06</v>
      </c>
      <c r="H95" s="10">
        <v>2.7489005257084666E-2</v>
      </c>
      <c r="I95" s="8"/>
    </row>
    <row r="96" spans="1:10" ht="22" x14ac:dyDescent="0.25">
      <c r="A96" s="5">
        <v>45597</v>
      </c>
      <c r="D96" s="3"/>
      <c r="E96" s="3"/>
      <c r="G96">
        <v>1.86</v>
      </c>
      <c r="H96" s="10">
        <v>2.7273884947979724E-2</v>
      </c>
      <c r="I96" s="8"/>
    </row>
    <row r="97" spans="1:9" ht="22" x14ac:dyDescent="0.25">
      <c r="A97" s="5">
        <v>45627</v>
      </c>
      <c r="D97" s="3"/>
      <c r="E97" s="4"/>
      <c r="G97">
        <v>1.96</v>
      </c>
      <c r="H97" s="10">
        <v>2.6613249882992178E-2</v>
      </c>
      <c r="I97" s="8"/>
    </row>
    <row r="98" spans="1:9" ht="22" x14ac:dyDescent="0.25">
      <c r="A98" s="5">
        <v>45658</v>
      </c>
      <c r="D98" s="3"/>
      <c r="E98" s="4"/>
      <c r="G98">
        <v>1.56</v>
      </c>
      <c r="H98" s="10">
        <v>2.6575320800951107E-2</v>
      </c>
      <c r="I98" s="8"/>
    </row>
    <row r="99" spans="1:9" ht="22" x14ac:dyDescent="0.25">
      <c r="A99" s="5">
        <v>45689</v>
      </c>
      <c r="G99">
        <v>1.58</v>
      </c>
      <c r="H99" s="10">
        <v>2.5479611643161787E-2</v>
      </c>
      <c r="I99" s="8"/>
    </row>
    <row r="100" spans="1:9" ht="22" x14ac:dyDescent="0.25">
      <c r="A100" s="5">
        <v>45717</v>
      </c>
      <c r="G100">
        <v>1.67</v>
      </c>
      <c r="H100" s="10">
        <v>2.4591942324634943E-2</v>
      </c>
      <c r="I100" s="8"/>
    </row>
    <row r="101" spans="1:9" ht="22" x14ac:dyDescent="0.25">
      <c r="A101" s="5">
        <v>45748</v>
      </c>
      <c r="G101">
        <v>1.61</v>
      </c>
      <c r="H101" s="10">
        <v>2.3364570206099462E-2</v>
      </c>
      <c r="I101" s="8"/>
    </row>
    <row r="102" spans="1:9" ht="22" x14ac:dyDescent="0.25">
      <c r="A102" s="5">
        <v>45778</v>
      </c>
      <c r="G102">
        <v>1.62</v>
      </c>
      <c r="H102" s="10">
        <v>2.3161125643394571E-2</v>
      </c>
      <c r="I102" s="8"/>
    </row>
    <row r="103" spans="1:9" ht="22" x14ac:dyDescent="0.25">
      <c r="A103" s="5">
        <v>45809</v>
      </c>
      <c r="G103">
        <v>1.62</v>
      </c>
      <c r="H103" s="10">
        <v>2.3461019837336384E-2</v>
      </c>
      <c r="I103" s="8"/>
    </row>
    <row r="104" spans="1:9" ht="22" x14ac:dyDescent="0.25">
      <c r="A104" s="5">
        <v>45839</v>
      </c>
      <c r="G104">
        <v>1.67</v>
      </c>
      <c r="H104" s="10">
        <v>2.3761551043567905E-2</v>
      </c>
      <c r="I104" s="8"/>
    </row>
    <row r="105" spans="1:9" ht="22" x14ac:dyDescent="0.25">
      <c r="A105" s="5">
        <v>45870</v>
      </c>
      <c r="G105">
        <v>1.72</v>
      </c>
      <c r="H105" s="10">
        <v>2.3045049024346426E-2</v>
      </c>
      <c r="I105" s="8"/>
    </row>
    <row r="106" spans="1:9" ht="22" x14ac:dyDescent="0.25">
      <c r="A106" s="5">
        <v>45901</v>
      </c>
      <c r="G106">
        <v>1.77</v>
      </c>
      <c r="H106" s="10">
        <v>2.2501572219078229E-2</v>
      </c>
      <c r="I106" s="8"/>
    </row>
    <row r="107" spans="1:9" ht="22" x14ac:dyDescent="0.25">
      <c r="A107" s="5">
        <v>45931</v>
      </c>
      <c r="G107">
        <v>1.79</v>
      </c>
      <c r="H107" s="10">
        <v>2.2082355500050103E-2</v>
      </c>
      <c r="I107" s="8"/>
    </row>
    <row r="108" spans="1:9" ht="22" x14ac:dyDescent="0.25">
      <c r="A108" s="5">
        <v>45962</v>
      </c>
      <c r="G108">
        <v>1.84</v>
      </c>
      <c r="H108" s="10">
        <v>2.2397494358479424E-2</v>
      </c>
      <c r="I108" s="8"/>
    </row>
    <row r="109" spans="1:9" ht="22" x14ac:dyDescent="0.25">
      <c r="A109" s="5">
        <v>45992</v>
      </c>
      <c r="G109">
        <v>1.83</v>
      </c>
      <c r="H109" s="10">
        <v>2.2763985706413647E-2</v>
      </c>
      <c r="I109" s="8"/>
    </row>
    <row r="110" spans="1:9" ht="22" x14ac:dyDescent="0.25">
      <c r="G110" s="9"/>
      <c r="H110" s="8"/>
      <c r="I110" s="8"/>
    </row>
    <row r="111" spans="1:9" ht="22" x14ac:dyDescent="0.25">
      <c r="G111" s="9"/>
      <c r="H111" s="8"/>
      <c r="I111" s="8"/>
    </row>
    <row r="112" spans="1:9" ht="22" x14ac:dyDescent="0.25">
      <c r="G112" s="9"/>
      <c r="H112" s="8"/>
      <c r="I112" s="8"/>
    </row>
    <row r="113" spans="7:9" ht="22" x14ac:dyDescent="0.25">
      <c r="G113" s="9"/>
      <c r="H113" s="8"/>
      <c r="I113" s="8"/>
    </row>
  </sheetData>
  <phoneticPr fontId="3" type="noConversion"/>
  <pageMargins left="0.7" right="0.7" top="0.75" bottom="0.75" header="0.3" footer="0.3"/>
  <headerFooter>
    <oddHeader>&amp;L&amp;"Calibri"&amp;10&amp;K008000 INTERN&amp;1#_x000D_</oddHead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Ekonomifakta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Ekonomifakta</dc:creator>
  <cp:lastModifiedBy>Andreas Nilsson</cp:lastModifiedBy>
  <dcterms:modified xsi:type="dcterms:W3CDTF">2024-02-19T14:11:54Z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9b20d-ef19-4e95-99dc-fd90a52be24a_Enabled">
    <vt:lpwstr>true</vt:lpwstr>
  </property>
  <property fmtid="{D5CDD505-2E9C-101B-9397-08002B2CF9AE}" pid="3" name="MSIP_Label_1bf9b20d-ef19-4e95-99dc-fd90a52be24a_SetDate">
    <vt:lpwstr>2024-02-19T10:18:08Z</vt:lpwstr>
  </property>
  <property fmtid="{D5CDD505-2E9C-101B-9397-08002B2CF9AE}" pid="4" name="MSIP_Label_1bf9b20d-ef19-4e95-99dc-fd90a52be24a_Method">
    <vt:lpwstr>Standard</vt:lpwstr>
  </property>
  <property fmtid="{D5CDD505-2E9C-101B-9397-08002B2CF9AE}" pid="5" name="MSIP_Label_1bf9b20d-ef19-4e95-99dc-fd90a52be24a_Name">
    <vt:lpwstr>Intern</vt:lpwstr>
  </property>
  <property fmtid="{D5CDD505-2E9C-101B-9397-08002B2CF9AE}" pid="6" name="MSIP_Label_1bf9b20d-ef19-4e95-99dc-fd90a52be24a_SiteId">
    <vt:lpwstr>0effd39c-5ac2-4f44-a309-a438b5d34307</vt:lpwstr>
  </property>
  <property fmtid="{D5CDD505-2E9C-101B-9397-08002B2CF9AE}" pid="7" name="MSIP_Label_1bf9b20d-ef19-4e95-99dc-fd90a52be24a_ActionId">
    <vt:lpwstr>37248bcb-a615-45bd-9680-6444c80292e4</vt:lpwstr>
  </property>
  <property fmtid="{D5CDD505-2E9C-101B-9397-08002B2CF9AE}" pid="8" name="MSIP_Label_1bf9b20d-ef19-4e95-99dc-fd90a52be24a_ContentBits">
    <vt:lpwstr>1</vt:lpwstr>
  </property>
</Properties>
</file>