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okka\Desktop\gtl_project\database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<sst xmlns="http://schemas.openxmlformats.org/spreadsheetml/2006/main" count="10" uniqueCount="10">
  <si>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Query name</t>
  </si>
  <si>
    <t>Insert Loan</t>
  </si>
  <si>
    <t>Look up book by title</t>
  </si>
  <si>
    <t>View currently on loan</t>
  </si>
  <si>
    <t>View overdue books</t>
  </si>
  <si>
    <t>View not loanable</t>
  </si>
  <si>
    <t>Timing after (ms)</t>
  </si>
  <si>
    <t>Timing before (ms)</t>
  </si>
  <si>
    <t>Difference (ms)</t>
  </si>
  <si>
    <t>Percentage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</si>
</sst>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4" applyNumberFormat="0" applyFill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3" borderId="2" xfId="2"/>
    <xf numFmtId="0" fontId="0" fillId="4" borderId="3" xfId="3" applyFont="1"/>
    <xf numFmtId="0" fontId="2" fillId="2" borderId="1" xfId="1"/>
    <xf numFmtId="0" fontId="4" fillId="0" borderId="4" xfId="4"/>
    <xf numFmtId="9" fontId="5" fillId="2" borderId="5" xfId="5" applyFont="1" applyFill="1" applyBorder="1"/>
  </cellXfs>
  <cellStyles count="6">
    <cellStyle name="Check Cell" xfId="2" builtinId="23"/>
    <cellStyle name="Normal" xfId="0" builtinId="0"/>
    <cellStyle name="Note" xfId="3" builtinId="10"/>
    <cellStyle name="Output" xfId="1" builtinId="21"/>
    <cellStyle name="Percent" xfId="5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6" sqref="G6"/>
    </sheetView>
  </sheetViews>
  <sheetFormatPr defaultRowHeight="15" x14ac:dyDescent="0.25"/>
  <cols>
    <col min="1" max="1" width="23.42578125" customWidth="1"/>
    <col min="2" max="2" width="21.85546875" customWidth="1"/>
    <col min="3" max="3" width="24" customWidth="1"/>
    <col min="4" max="4" width="19.7109375" customWidth="1"/>
    <col min="5" max="5" width="27.140625" customWidth="1"/>
  </cols>
  <sheetData>
    <row r="1" spans="1:5" ht="16.5" thickTop="1" thickBot="1" x14ac:dyDescent="0.3">
      <c r="A1" s="1" t="s">
        <v>0</v>
      </c>
      <c r="B1" s="1" t="s">
        <v>7</v>
      </c>
      <c r="C1" s="1" t="s">
        <v>6</v>
      </c>
      <c r="D1" s="1" t="s">
        <v>8</v>
      </c>
      <c r="E1" s="1" t="s">
        <v>9</v>
      </c>
    </row>
    <row r="2" spans="1:5" ht="16.5" thickTop="1" thickBot="1" x14ac:dyDescent="0.3">
      <c r="A2" s="2" t="s">
        <v>1</v>
      </c>
      <c r="B2" s="3">
        <v>15</v>
      </c>
      <c r="C2" s="3">
        <v>0</v>
      </c>
      <c r="D2" s="4">
        <f>B2-C2</f>
        <v>15</v>
      </c>
      <c r="E2" s="5">
        <f>(D2/B2)</f>
        <v>1</v>
      </c>
    </row>
    <row r="3" spans="1:5" ht="16.5" thickTop="1" thickBot="1" x14ac:dyDescent="0.3">
      <c r="A3" s="2" t="s">
        <v>2</v>
      </c>
      <c r="B3" s="3">
        <v>13</v>
      </c>
      <c r="C3" s="3">
        <v>0</v>
      </c>
      <c r="D3" s="4">
        <f t="shared" ref="D3:D6" si="0">B3-C3</f>
        <v>13</v>
      </c>
      <c r="E3" s="5">
        <f t="shared" ref="E3:E6" si="1">(D3/B3)</f>
        <v>1</v>
      </c>
    </row>
    <row r="4" spans="1:5" ht="16.5" thickTop="1" thickBot="1" x14ac:dyDescent="0.3">
      <c r="A4" s="2" t="s">
        <v>3</v>
      </c>
      <c r="B4" s="3">
        <v>220</v>
      </c>
      <c r="C4" s="3">
        <v>175</v>
      </c>
      <c r="D4" s="4">
        <f t="shared" si="0"/>
        <v>45</v>
      </c>
      <c r="E4" s="5">
        <f t="shared" si="1"/>
        <v>0.20454545454545456</v>
      </c>
    </row>
    <row r="5" spans="1:5" ht="16.5" thickTop="1" thickBot="1" x14ac:dyDescent="0.3">
      <c r="A5" s="2" t="s">
        <v>5</v>
      </c>
      <c r="B5" s="3">
        <v>900</v>
      </c>
      <c r="C5" s="3">
        <v>830</v>
      </c>
      <c r="D5" s="4">
        <f t="shared" si="0"/>
        <v>70</v>
      </c>
      <c r="E5" s="5">
        <f t="shared" si="1"/>
        <v>7.7777777777777779E-2</v>
      </c>
    </row>
    <row r="6" spans="1:5" ht="16.5" thickTop="1" thickBot="1" x14ac:dyDescent="0.3">
      <c r="A6" s="2" t="s">
        <v>4</v>
      </c>
      <c r="B6" s="3">
        <v>210</v>
      </c>
      <c r="C6" s="3">
        <v>120</v>
      </c>
      <c r="D6" s="4">
        <f t="shared" si="0"/>
        <v>90</v>
      </c>
      <c r="E6" s="5">
        <f t="shared" si="1"/>
        <v>0.42857142857142855</v>
      </c>
    </row>
    <row r="7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Quokka</dc:creator>
  <cp:lastModifiedBy>Quokka</cp:lastModifiedBy>
  <dcterms:created xsi:type="dcterms:W3CDTF">2019-05-27T11:30:58Z</dcterms:created>
  <dcterms:modified xsi:type="dcterms:W3CDTF">2019-05-28T07:23:23Z</dcterms:modified>
</cp:coreProperties>
</file>