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BlockGame\blockgame_texturepack\data\"/>
    </mc:Choice>
  </mc:AlternateContent>
  <xr:revisionPtr revIDLastSave="0" documentId="13_ncr:1_{0D34D1A7-1F66-4A8E-BF8C-976850FCCB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</calcChain>
</file>

<file path=xl/sharedStrings.xml><?xml version="1.0" encoding="utf-8"?>
<sst xmlns="http://schemas.openxmlformats.org/spreadsheetml/2006/main" count="19" uniqueCount="19">
  <si>
    <t>custom_model_data</t>
  </si>
  <si>
    <t>item/iron_ingot</t>
  </si>
  <si>
    <t>..\texturepack\assets\minecraft\models\item\custom\backpack.bbmodel</t>
  </si>
  <si>
    <t>internal_name</t>
  </si>
  <si>
    <t>backpack</t>
  </si>
  <si>
    <t>link_to_bbmodel</t>
  </si>
  <si>
    <t>link_to_texture</t>
  </si>
  <si>
    <t>..\texturepack\assets\blockgame\textures\backpack.png</t>
  </si>
  <si>
    <t>command</t>
  </si>
  <si>
    <t>item/bone</t>
  </si>
  <si>
    <t>Animated Bone</t>
  </si>
  <si>
    <t>original_item</t>
  </si>
  <si>
    <t>item/backpack/backpack</t>
  </si>
  <si>
    <t>item/bone_animated/bone_animated</t>
  </si>
  <si>
    <t>..\texturepack\assets\minecraft\models\item\bone_animated\bone_animated.png</t>
  </si>
  <si>
    <t>type</t>
  </si>
  <si>
    <t>location</t>
  </si>
  <si>
    <t>handheld</t>
  </si>
  <si>
    <t>iron_ingot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</si>
</sst>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3" xfId="0" applyFont="1" applyBorder="1"/>
    <xf numFmtId="0" fontId="2" fillId="0" borderId="2" xfId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texturepack\assets\minecraft\models\item\bone_animated\bone_animated.png" TargetMode="External"/><Relationship Id="rId2" Type="http://schemas.openxmlformats.org/officeDocument/2006/relationships/hyperlink" Target="..\texturepack\assets\blockgame\textures\backpack.png" TargetMode="External"/><Relationship Id="rId1" Type="http://schemas.openxmlformats.org/officeDocument/2006/relationships/hyperlink" Target="..\texturepack\assets\minecraft\models\item\custom\backpack.bbmode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24.7109375" bestFit="1" customWidth="1"/>
    <col min="3" max="3" width="19.28515625" bestFit="1" customWidth="1"/>
    <col min="4" max="4" width="46.28515625" bestFit="1" customWidth="1"/>
    <col min="5" max="5" width="14.28515625" style="7" customWidth="1"/>
    <col min="6" max="6" width="68.42578125" style="5" bestFit="1" customWidth="1"/>
    <col min="7" max="7" width="15.140625" customWidth="1"/>
    <col min="8" max="8" width="56.42578125" bestFit="1" customWidth="1"/>
  </cols>
  <sheetData>
    <row r="1" spans="1:8" s="1" customFormat="1" x14ac:dyDescent="0.25">
      <c r="A1" s="1" t="s">
        <v>15</v>
      </c>
      <c r="B1" s="1" t="s">
        <v>11</v>
      </c>
      <c r="C1" s="1" t="s">
        <v>0</v>
      </c>
      <c r="D1" s="1" t="s">
        <v>16</v>
      </c>
      <c r="E1" s="6" t="s">
        <v>3</v>
      </c>
      <c r="F1" s="3" t="s">
        <v>5</v>
      </c>
      <c r="G1" s="1" t="s">
        <v>6</v>
      </c>
      <c r="H1" s="1" t="s">
        <v>8</v>
      </c>
    </row>
    <row r="2" spans="1:8" x14ac:dyDescent="0.25">
      <c r="A2" t="s">
        <v>18</v>
      </c>
      <c r="B2" s="5" t="s">
        <v>1</v>
      </c>
      <c r="C2">
        <v>123456789</v>
      </c>
      <c r="D2" t="s">
        <v>12</v>
      </c>
      <c r="E2" s="7" t="s">
        <v>4</v>
      </c>
      <c r="F2" s="4" t="s">
        <v>2</v>
      </c>
      <c r="G2" s="2" t="s">
        <v>7</v>
      </c>
      <c r="H2" t="str">
        <f>_xlfn.CONCAT("/give @s minecraft:", RIGHT($B2,LEN($B2)-FIND("/",$B2)), "{CustomModelData:",$C2,"}")</f>
        <v>/give @s minecraft:iron_ingot{CustomModelData:123456789}</v>
      </c>
    </row>
    <row r="3" spans="1:8" x14ac:dyDescent="0.25">
      <c r="A3" t="s">
        <v>17</v>
      </c>
      <c r="B3" s="5" t="s">
        <v>9</v>
      </c>
      <c r="C3">
        <v>547746584</v>
      </c>
      <c r="D3" t="s">
        <v>13</v>
      </c>
      <c r="E3" s="7" t="s">
        <v>10</v>
      </c>
      <c r="F3" s="4"/>
      <c r="G3" s="2" t="s">
        <v>14</v>
      </c>
      <c r="H3" t="str">
        <f>_xlfn.CONCAT("/give @s minecraft:", RIGHT($B3,LEN($B3)-FIND("/",$B3)), "{CustomModelData:",$C3,"}")</f>
        <v>/give @s minecraft:bone{CustomModelData:547746584}</v>
      </c>
    </row>
  </sheetData>
  <hyperlinks>
    <hyperlink ref="F2" r:id="rId1" xr:uid="{DB64AB03-99F6-4F37-9494-BA7334380C12}"/>
    <hyperlink ref="G2" r:id="rId2" xr:uid="{17EC1C9E-1216-4005-8646-88EA1BFD06B7}"/>
    <hyperlink ref="G3" r:id="rId3" xr:uid="{20121373-70BD-4B5C-A4D1-F9BF1BD2C1F2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De Bruyker</cp:lastModifiedBy>
  <dcterms:created xsi:type="dcterms:W3CDTF">2015-06-05T18:17:20Z</dcterms:created>
  <dcterms:modified xsi:type="dcterms:W3CDTF">2023-01-10T19:45:11Z</dcterms:modified>
</cp:coreProperties>
</file>