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k89414\Desktop\"/>
    </mc:Choice>
  </mc:AlternateContent>
  <bookViews>
    <workbookView xWindow="0" yWindow="0" windowWidth="11772" windowHeight="396" activeTab="1"/>
  </bookViews>
  <sheets>
    <sheet name="Skattemelding tema næring" sheetId="7" r:id="rId1"/>
    <sheet name="Næringsspesifikasjon" sheetId="6" r:id="rId2"/>
  </sheets>
  <definedNames>
    <definedName name="_xlnm._FilterDatabase" localSheetId="1" hidden="1">Næringsspesifikasjon!$A$1:$D$64</definedName>
    <definedName name="_xlnm._FilterDatabase" localSheetId="0" hidden="1">'Skattemelding tema næring'!$A$1:$D$1</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Auke, Beate Brovig</author>
  </authors>
  <commentList>
    <comment ref="D1" authorId="0" shapeId="0">
      <text>
        <r>
          <rPr>
            <b/>
            <sz val="9"/>
            <color indexed="81"/>
            <rFont val="Tahoma"/>
            <family val="2"/>
          </rPr>
          <t>Auke, Beate Brovig:</t>
        </r>
        <r>
          <rPr>
            <sz val="9"/>
            <color indexed="81"/>
            <rFont val="Tahoma"/>
            <family val="2"/>
          </rPr>
          <t xml:space="preserve">
Forslag til teksten som skal vises som merknad til skattepliktig i SME. </t>
        </r>
      </text>
    </comment>
  </commentList>
</comments>
</file>

<file path=xl/sharedStrings.xml><?xml version="1.0" encoding="utf-8"?>
<sst xmlns="http://schemas.openxmlformats.org/spreadsheetml/2006/main" count="318" uniqueCount="144">
  <si>
    <t>Beskrivelse av kriteriene for at kontroll skal gi utslag</t>
  </si>
  <si>
    <t>merknadStandard</t>
  </si>
  <si>
    <t>Forslag til Hjelpetekst til skattyter/merknad</t>
  </si>
  <si>
    <t>Bil som benyttes over 6 000 km i året skal som hovedregel regnskapsbehandles.</t>
  </si>
  <si>
    <t>Det er rapportert en anleggsmiddeltype som ikke er kompatibel med rapportert regnskapsplikstype</t>
  </si>
  <si>
    <t>feil</t>
  </si>
  <si>
    <t>Det er rapportert en omløpsmiddeltype som ikke er kompatibel med rapportert regnskapsplikstype</t>
  </si>
  <si>
    <t>Det er rapportert en langsiktigGjeldType som ikke er kompatibel med rapportert regnskapsplikstype</t>
  </si>
  <si>
    <t>Det er rapportert en kortsiktigGjeldType som ikke er kompatibel med rapportert regnskapsplikstype</t>
  </si>
  <si>
    <t>Det er rapportert en egenkapitaltype som ikke er kompatibel med rapportert regnskapsplikstype</t>
  </si>
  <si>
    <t>Det er rapportert en annenDriftsinntektstype som ikke er kompatibel med rapportert regnskapsplikstype</t>
  </si>
  <si>
    <t>Det er rapportert en lønnskostnadstype som ikke er kompatibel med rapportert regnskapsplikstype</t>
  </si>
  <si>
    <t>Skattepliktig som rapporterer med 
- regnskapspliktstype (tema:virksomhet) = 1, og
- lønnskostnadstype (tema: resultatregnskap) = 5600</t>
  </si>
  <si>
    <t>Det er rapportert en annenDriftskostnadstype som ikke er kompatibel med rapportert regnskapsplikstype</t>
  </si>
  <si>
    <t>Det er rapportert en finansinntektstype som ikke er kompatibel med rapportert regnskapsplikstype</t>
  </si>
  <si>
    <t>Det er rapportert en skattekostnadstype som ikke er kompatibel med rapportert regnskapsplikstype</t>
  </si>
  <si>
    <t>Det er rapportert en finanskostnadstype som ikke er kompatibel med rapportert regnskapsplikstype</t>
  </si>
  <si>
    <t>Skattepliktig som rapporterer med 
- regnskapspliktstype = 2 eller 5</t>
  </si>
  <si>
    <t>Rapportert regnskapspliktstype støttes ikke for inntektsåret 2020</t>
  </si>
  <si>
    <t>Resultatregnskap</t>
  </si>
  <si>
    <t>Balanse</t>
  </si>
  <si>
    <t>Summen av driftskostnader som er angitt per transportmiddel er høyere enn summen av tilsvarende felter i resultatregnskapet (post 7000, 7020 og 7040).</t>
  </si>
  <si>
    <t>Summen av leasingleie som er angitt per transportmiddel er høyere enn summen av tilsvarende felt i resultatregnskapet (post 6440).</t>
  </si>
  <si>
    <t>Dersom yrkesbilen er brukt privat så skal det deler av bilkostnadene tilbakeføres.</t>
  </si>
  <si>
    <t>Dersom grunnlagForÅretsInntektogFradragsføring &gt; 0, så skal satsForInntektsføringOgInntektsfradrag være større eller lik 20</t>
  </si>
  <si>
    <t>Dersom grunnlagForÅretsInntektogFradragsføring &lt; 0, så skal satsForInntektsføringOgInntektsfradrag være mindre eller lik 20</t>
  </si>
  <si>
    <t>Det skal inntektsføres minst 20 % av positivt grunnlag.</t>
  </si>
  <si>
    <t>Det skal fradragsføres maksimalt 20 % av negativt grunnlag.</t>
  </si>
  <si>
    <t>Det skal alltid oppgis realisasjonsdato for driftmiddel i saldogruppe E-I (J?) når det er foretatt en realisasjon.</t>
  </si>
  <si>
    <t>levetid skal være utfylt for driftsmidler som avskrives lineært</t>
  </si>
  <si>
    <t>Det skal alltid oppgis levetid for driftsmidler som avskrives lineært</t>
  </si>
  <si>
    <t>Det skal alltid oppgis realisasjonsdato for driftsmidler som avskrives lineært når det er foretatt en realisasjon</t>
  </si>
  <si>
    <t>anskaffelseskost skal være utfylt for driftsmidler som avskrives lineært</t>
  </si>
  <si>
    <t>Det skal alltid oppgis anskaffelseskost for driftsmidler som avskrives lineært</t>
  </si>
  <si>
    <t xml:space="preserve">Dersom nedreGrenseForAvskrivning finnes, kan ikke utgåendeVerdi være lavere enn nedreGrenseForAvskrivning </t>
  </si>
  <si>
    <t>Utgående verdi for forreningsbygg anskaffet før 1.1.1984 kan ikke være lavere enn den beregnede nedre grensen for avskrivning</t>
  </si>
  <si>
    <t>Feltene for ForretningsbyggAnskaffetFør01011984 skal bare fylles ut for forretningsbygg som er anskaffet før 1.1.1984.</t>
  </si>
  <si>
    <t>FastEiendomSomFormuesobjekt skal ha enten matrikkelnummer eller en internasjonal adresse</t>
  </si>
  <si>
    <t>Summen av tapVedRealisasjonOgUttak for denne objektidentifikatoren avviker fra tapOverførTilGevinstOgTapskonto</t>
  </si>
  <si>
    <t>Summen av gevinstVedRealisasjonOgUttak for denne objektidentifikatoren avviker fra gevinstOverførTilGevinstOgTapskonto</t>
  </si>
  <si>
    <t>Personinntekt</t>
  </si>
  <si>
    <t>Det er avvik mellom sumSkattemessigVerdiFordring og summen av verdiene i post 1500 "Kundefordring" og 1530 "Opptjent ikke fakturert driftsinntekt"</t>
  </si>
  <si>
    <t>FordelingAvNæringsinntekt</t>
  </si>
  <si>
    <t>andelAvSkattemessigResultatTilordnetInnehaver kan ikke være over 100%</t>
  </si>
  <si>
    <t>Skattepliktig som rapporterer med 
- selskapstype ulik ENK</t>
  </si>
  <si>
    <t>Det må oppgis enten matrikkelnummer eller internasjonal adresse for eiendom</t>
  </si>
  <si>
    <t>Andel tilordnet innehaver kan ikke overstige 100 %</t>
  </si>
  <si>
    <t>Skjermingsrenten kan ikke være høyere enn 1,7 %, som er fastsatt av Skattedirektoratet</t>
  </si>
  <si>
    <t>Sum skjermingsfradrag etter gjeldsfradrag kan ikke være negativt</t>
  </si>
  <si>
    <t>Virksomhet</t>
  </si>
  <si>
    <t>Feltet antallMaanederDrevetIaar må være et tall mellom 1 og 12</t>
  </si>
  <si>
    <t>Rapportert selskapstype støttes ikke for inntektsåret 2020</t>
  </si>
  <si>
    <t>Det er ikke beregnet personinntekt for virksomheten. Det skal alltid beregnes personinntekt. Skrive at de kan legge inn 0 i sumfeltet</t>
  </si>
  <si>
    <t>sumSkjermingsgrunnlagEtterGjeldsfradrag kan ikke være negativ</t>
  </si>
  <si>
    <t>Skjermingsrente mangler og det er positivt sumSkjermingsgrunnlagEtterGjeldsfradrag</t>
  </si>
  <si>
    <t>Det bør oppgis skjermingsrente</t>
  </si>
  <si>
    <t>NY</t>
  </si>
  <si>
    <t>Skattepliktig som rapporterer med 
- regnskapspliktstype (tema:virksomhet) = 1, og  feil anleggsmiddeltype  (tema: balanse) ("1070", "1180", "1312", "1313", "1320", "1331", "1332", "1340", "1350", "1360", "1395")</t>
  </si>
  <si>
    <t>Skattepliktig som rapporterer med 
- regnskapspliktstype (tema:virksomhet) = 1, og feil omløpsmiddeltype  (tema: balanse) ("1490", "1501", "1560", "1800", "1840")</t>
  </si>
  <si>
    <t>Skattepliktig som rapporterer med 
- regnskapspliktstype (tema:virksomhet) = 1, og feil langsiktigGjeldType  (tema: balanse) ("2100", "2120", "2130", "2160", "2180", "2200", "2210", "2250", "2260")</t>
  </si>
  <si>
    <t>Skattepliktig som rapporterer med 
- regnskapspliktstype (tema:virksomhet) = 1, og feil kortsiktigGjeldType  (tema: balanse) ("2310", "2320", "2330", "2460", "2500", "2510", "2920", "2970", "2980")</t>
  </si>
  <si>
    <t>Skattepliktig som rapporterer med 
- regnskapspliktstype (tema:virksomhet) = 1, og feil egenkapitaltype  (tema: balanse) ("2010", "2020", "2030")</t>
  </si>
  <si>
    <t>Skattepliktig som rapporterer med 
- regnskapspliktstype (tema:virksomhet) = 1, og feil annenDriftsinntektstype (tema: resultatregnskap) ("3500", "3850", "3870", "3880", "3885")</t>
  </si>
  <si>
    <t>Skattepliktig som rapporterer med 
- regnskapspliktstype (tema:virksomhet) = 1, og feil annenDriftskostnadstype (tema: resultatregnskap) ("6050", "7370", "7440", "7490", "7830", "7880", "7885")</t>
  </si>
  <si>
    <t>Skattepliktig som rapporterer med 
- regnskapspliktstype (tema:virksomhet) = 1, og feil finansinntektstype (tema: resultatregnskap)  ("8005", "8030", "8050", "8074", "8080", "8090", "8091")</t>
  </si>
  <si>
    <t>Skattepliktig som rapporterer med 
- regnskapspliktstype (tema:virksomhet) = 1, og feil finanskostnadstype (tema: resultatregnskap) ("8006", "8100", "8115", "8130", "8150", "8174")</t>
  </si>
  <si>
    <t>Skattepliktig som rapporterer med 
- regnskapspliktstype (tema:virksomhet) = 1, og feil skattekostnadstype (tema: resultatregnskap) ("8300", "8320", "8600", "8620")</t>
  </si>
  <si>
    <t>Skattepliktig som rapporterer med 
- regnskapspliktstype (tema:virksomhet) = 1, og
- sumResultatkomponentForIFRSForetak &gt; 0</t>
  </si>
  <si>
    <t>realisasjonsdato skal være utfylt for driftsmidler i saldogruppene E-I dersom feltet vederlagVedRealisasjonOgUttak er fylt ut</t>
  </si>
  <si>
    <t>Beløp i feltet driftsinntekter (SME:Næring:ForenkledeNæringsopplysninger) er større enn 50 000</t>
  </si>
  <si>
    <t>Næring - Forenklet rapportering</t>
  </si>
  <si>
    <t>Spes.resultatregn/ balanse - Skattemessig verdi på fordring</t>
  </si>
  <si>
    <t>Spes.resultatregn/ balanse - Transportmiddel i næring</t>
  </si>
  <si>
    <t>Spes.resultatregn/ balanse - Gevinst- og tapskonto</t>
  </si>
  <si>
    <t>Spes.resultatregn/ balanse - Saldoavskrevet anleggsmiddel</t>
  </si>
  <si>
    <t>Spes.resultatregn/ balanse - Lineært avskrevet anleggsmiddel</t>
  </si>
  <si>
    <t>Spes.resultatregn/ balanse - AnleggsmiddelFelles</t>
  </si>
  <si>
    <t>For saldogruppe C:
Dersom grunnlagForAvskrivningOgInntektsføring &gt; 15 000 og avskrivningssats &gt; 24 %</t>
  </si>
  <si>
    <t>For saldogruppe A og C2:
Dersom grunnlagForAvskrivningOgInntektsføring &gt; 15 000 og avskrivningssats &gt; 30 %</t>
  </si>
  <si>
    <t>For saldogruppe E:
Dersom grunnlagForAvskrivningOgInntektsføring &gt; 15 000 og avskrivningssats &gt; 14 %</t>
  </si>
  <si>
    <t>For saldogruppe F:
Dersom grunnlagForAvskrivningOgInntektsføring &gt; 15 000 og avskrivningssats &gt; 12 %</t>
  </si>
  <si>
    <t>For saldogruppe G:
Dersom grunnlagForAvskrivningOgInntektsføring &gt; 15 000 og avskrivningssats &gt; 5 %</t>
  </si>
  <si>
    <t>For saldogruppe I:
Dersom grunnlagForAvskrivningOgInntektsføring &gt; 15 000 og avskrivningssats &gt; 2 %</t>
  </si>
  <si>
    <t>For saldogruppe B, D og H:
Dersom grunnlagForAvskrivningOgInntektsføring &gt; 15 000 og avskrivningssats &gt; 20 %</t>
  </si>
  <si>
    <t>For saldogruppe J:
Dersom grunnlagForAvskrivningOgInntektsføring &gt; 15 000 og avskrivningssats &gt; 10 %</t>
  </si>
  <si>
    <t>Det er benyttet for høy avskrivningssats for driftsmiddel i saldogruppe A eller C2</t>
  </si>
  <si>
    <t>Dersom beløp i felt nedskrevetVerdiAvUtskilteDriftsmidler er større enn verdien av feltene inngåendeVerdi + nyanskaffelse + påkostning</t>
  </si>
  <si>
    <t>Skjemavalidering (VAL-01 RF-1084)</t>
  </si>
  <si>
    <t>Skjemavalidering (VAL-02 RF-1084)</t>
  </si>
  <si>
    <t>Dersom saldogruppe = D;
beløp i feltet grunnlagForStartavskrivning kan ikke være høyere enn summen av feltene nyanskaffelse + påkostning</t>
  </si>
  <si>
    <t>Dersom saldogruppe er ulik D;
Feltet grunnlagForStartavskrivning kan ikke ha verdi (skal være blank)</t>
  </si>
  <si>
    <t>For saldogruppe D:
Dersom grunnlagForStartavskrivning og avskrivningssats &gt; 10 %</t>
  </si>
  <si>
    <t>For saldogruppe = A, C, C2, D eller J:
Dersom 
grunnlagForAvskrivningOgInntektsføring er negativ og avskrivningssats &lt; 20 %</t>
  </si>
  <si>
    <t>Det er benyttet for lav sats ved bregning av beløp til inntektsføring fra negativ saldo</t>
  </si>
  <si>
    <t>Det er benyttet for høy avskrivningssats for startavskrivninger av driftsmiddel i saldogruppe D</t>
  </si>
  <si>
    <t>Grunnlag for startavskrivninger er høyere enn rapportert nyanskaffelser og påkostninger</t>
  </si>
  <si>
    <t>Saldogruppens/driftsmiddelets verdi før nedskrivning pga utskilelse (summen av inngående verdi, nyanskaffelse og påkostning) er lavere enn den nedskrevne verdien.</t>
  </si>
  <si>
    <t>Næring - Særskilt fradrag for fiskere og fangstfolk</t>
  </si>
  <si>
    <t>Skjemavalidering (VAL-02 RF-1213)</t>
  </si>
  <si>
    <t>Beløpet i feltet andelAvKostnadINæringsinntektForFiskeSomGjelderFellesfiske kan ikke være høyere enn beløpet i sumDriftskostnad</t>
  </si>
  <si>
    <t>Beløpet i feltet andelAvInntektINæringsinntektForFiskeSomGjelderFellesfiske kan ikke være høyere enn beløpet i sumDriftsinntekt</t>
  </si>
  <si>
    <t>Skjemavalidering (VAL-02 RF-1219)</t>
  </si>
  <si>
    <t>Skjemavalidering (VAL-05 RF-1219)</t>
  </si>
  <si>
    <t xml:space="preserve">Skjermingsrenten kan ikke være høyere enn 0,8 % </t>
  </si>
  <si>
    <t>Skjemavalidering (VAL-16 RF-1084)</t>
  </si>
  <si>
    <t>Skjemavalidering (VAL-02 RF-1224)</t>
  </si>
  <si>
    <t>Gevinst eller tap som følge av realisasjon skal ikke overføres til gevinst- og tapskonto for saldogruppe A, C, C2, D eller J, men inntekts- eller fradragsføres direkte på saldo.</t>
  </si>
  <si>
    <t>Det skal alltid beregnes næringsinntekt når det beregnes personinntekt.</t>
  </si>
  <si>
    <t>Summen av anleggsmiddeltype 1000, 1020, 1130, 1150, 1160 og 1290 kan ikke være lavere enn utgåendeVerdi for alle tilfeller av LineærtavskrevetAnleggsmiddel og IkkeAvskrivbartAnleggsmiddel.</t>
  </si>
  <si>
    <t>Balanseverdien av driftsmidler som avskrives lineært eller ikke avskrives kan ikke være lavere enn utgående verdi for de samme driftsmidlene</t>
  </si>
  <si>
    <t>Det er rapportert en resultatkomponenttype som ikke er kompatibel med rapportert regnskapsplikstype</t>
  </si>
  <si>
    <t>Post 6998 "Privat bruk av elektronisk kommunikasjon" skal være negativ</t>
  </si>
  <si>
    <t>Post 7099 "Privat bruk av yrkesbil" skal være negativ</t>
  </si>
  <si>
    <t>Post 2080 "Udekket tap" skal være negativ</t>
  </si>
  <si>
    <t>Post 3300 "Spesielle offentlige avgifter vedrørende salg" skal være negativ</t>
  </si>
  <si>
    <t>Skjemavalidering (VAL_125 RF-1030)</t>
  </si>
  <si>
    <t>Skjemavalidering (VAL-13 RF-1175)
Skjemavalidering (VAL_226 RF-1030)
Skjemavalidering (VAL_227 RF-1030)</t>
  </si>
  <si>
    <t>Skjemavalidering (VAL-11 RF-1175)
Skjemavalidering (VAL_224 RF-1030)
Skjemavalidering (VAL_225 RF-1030)</t>
  </si>
  <si>
    <t>Dersom Næringsspesifikasjon er levert kan ikke kortet for forenklet næringsrapportering benyttes</t>
  </si>
  <si>
    <t xml:space="preserve">Samlede TransportmiddelINæring/ driftskostnader skal være mindre eller lik summen av annenDriftskostnadstype 7000, 7020 og 7040. </t>
  </si>
  <si>
    <t xml:space="preserve">Samlede TransportmiddelINæring/ leasingeleie skal være  mindre eller lik annenDriftskostnadstype 6440. </t>
  </si>
  <si>
    <t>Dersom erYrkesbilenBruktPrivat = "true", så skal tilbakeførtBilkostnadForPrivatBrukAvYrkesbil være utfylt</t>
  </si>
  <si>
    <t>ForretningsbyggAnskaffetFør01011984 kan bare eksistere for saldogruppe I og der ervervsdato er tidligere enn 1.1.1984</t>
  </si>
  <si>
    <t>antallMaanederDrevetIaar kan ikke overstige 12 eller være 0
Kan være blank = 12</t>
  </si>
  <si>
    <t xml:space="preserve">Inntekter som gjelder fellesfiske kan ikke være høyere enn de totale driftsinntektene. Du må korrigere beløpene.
Tilbakeførte inntekter vedr. fellesfiske er høyere enn totale driftsinntekter i regnskapet. </t>
  </si>
  <si>
    <t>Virksomheten din har rapportert inn næringsspesifikasjon via et regnskapssystem eller årsoppgjørsprogram. Da skal du ikke legge til "Forenklet næringsrapportering" i tillegg. 
Dersom Næringsspesifikasjon er levert så kan man ikke fylle ut korte Forenklet rapportering i tillegg.</t>
  </si>
  <si>
    <t>Du har lagt inn driftsinntekter høyere enn 50 000 kroner. Da kan du ikke bruke forenklet næringsrapportering. I stedet må du levere skattemelding for næringsdrivende via Altinn. Hvis du deltar i vårt pilotprosjekt for enkeltpersonforetak, kan virksomheten din sende inn skattemelding med næringsspesifikasjon via regnskapssystem eller årsoppgjørsprogram.
Dersom driftsinntektene overstiger 50 000 så kan man ikke benytte den forenklede rapporteringen. Man må enten rapportere via et fagsystem eller velge gamle løsninger.</t>
  </si>
  <si>
    <t xml:space="preserve">Kostnader som gjelder fellesfiske kan ikke være høyere enn de totale driftskostnadene. Du må korrigere beløpene. 
Tilbakeførte kostnader vedr. fellesfiske er høyere enn totale driftskostnader i regnskapet. </t>
  </si>
  <si>
    <t>Merknad på kortet "SærskiltFradragForFiskereOgFangstfolk" (tema: Næring) når 
beløp i feltet "grunnlagForBeregningAvSærskiltFradragForFiskereOgFangstfolk" &gt; 0, og
det ikke finnes forekomst av "antallDagerOmbord" i kort-i-kortet "DriftstidIFiskeOgFangst" i "SærskiltFradragForFiskereOgFangstfolk" (tema: Næring)</t>
  </si>
  <si>
    <t>Det er oppgitt inntekter fra fiske og fangst. For å kunne vurdere om du har rett til særskilt fradrag for fiskere og fangstfolk er det nødvendig at du også legger inn driftstid i fiske og fangst.</t>
  </si>
  <si>
    <t>Summen av omløpsmiddeltype 1500 og 1530 skal være lik skattemessigVerdiPåKundefordring</t>
  </si>
  <si>
    <t>Dersom saldogruppe = a, c, c2, d eller j - 
utslag hvis grunnlagForAvskrivningOgInntektsføring &lt; 0 og gevinstOverførtTilGevinstOgTapskonto eller tapOverførtTilGevinstOgTapskonto ikke er blank eller 0</t>
  </si>
  <si>
    <t>Skattepliktig som rapporterer med
- selskapstype = enkeltpersonforetak, og 
- åretsBeregnedePersoninntektFørFordelingOgSamordning &gt; 0 (PersoninntektFraEnkeltpersonforetak), og 
- mangler skattemessigResultatForNæringEtterKorreksjonTilordnetInnehaver (FordelingAvNæringsinntekt)</t>
  </si>
  <si>
    <t>Kontrollen plukker ut skattepliktige der summen av alle forekomster av skattemessigResultatForNæring avviker fra årsresultat
Avvik større enn +/-10 (standard avvik vi godtar)</t>
  </si>
  <si>
    <t>realisasjonsdato skal være utfylt for driftsmidler som avskrives lineært dersom feltet vederlagVedRealisasjonOgUttak er fylt ut</t>
  </si>
  <si>
    <r>
      <t xml:space="preserve">For en objektidentifkator: Alle forekomster av gevinstVedRealisasjonOgUttak </t>
    </r>
    <r>
      <rPr>
        <sz val="11"/>
        <color theme="1"/>
        <rFont val="Calibri"/>
        <family val="2"/>
        <scheme val="minor"/>
      </rPr>
      <t xml:space="preserve"> skal være lik gevinstOverførtTilGevinstOgTapskonto</t>
    </r>
  </si>
  <si>
    <r>
      <t xml:space="preserve">For en objektidentifikator: Alle forekomster av tapVedRealisasjonOgUttak </t>
    </r>
    <r>
      <rPr>
        <sz val="11"/>
        <color theme="1"/>
        <rFont val="Calibri"/>
        <family val="2"/>
        <scheme val="minor"/>
      </rPr>
      <t>skal være lik tapOverførtTilGevinstOgTapskonto</t>
    </r>
  </si>
  <si>
    <r>
      <t xml:space="preserve">Skattepliktig som rapporterer med
- selskapstype = enkeltpersonforetak, og 
- </t>
    </r>
    <r>
      <rPr>
        <b/>
        <sz val="11"/>
        <color theme="1"/>
        <rFont val="Calibri"/>
        <family val="2"/>
        <scheme val="minor"/>
      </rPr>
      <t>skattemessigResultatForNæringEtterKorreksjonTilordnetInnehaver</t>
    </r>
    <r>
      <rPr>
        <sz val="11"/>
        <color theme="1"/>
        <rFont val="Calibri"/>
        <family val="2"/>
        <scheme val="minor"/>
      </rPr>
      <t xml:space="preserve"> &gt; 0 (FordelingAvNæringsinntekt),  og 
- mangler </t>
    </r>
    <r>
      <rPr>
        <b/>
        <sz val="11"/>
        <color theme="1"/>
        <rFont val="Calibri"/>
        <family val="2"/>
        <scheme val="minor"/>
      </rPr>
      <t>åretsBeregnedePersoninntektFørFordelingOgSamordning</t>
    </r>
    <r>
      <rPr>
        <sz val="11"/>
        <color theme="1"/>
        <rFont val="Calibri"/>
        <family val="2"/>
        <scheme val="minor"/>
      </rPr>
      <t xml:space="preserve"> (PersoninntektFraEnkeltpersonforetak)</t>
    </r>
  </si>
  <si>
    <t>Tema/undertema</t>
  </si>
  <si>
    <t>Kontrollresultat</t>
  </si>
  <si>
    <t xml:space="preserve">
Skjemavalidering (VAL-03 RF-1175)
Skjemavalidering (VAL-169 RF-1030)</t>
  </si>
  <si>
    <r>
      <t xml:space="preserve">Ved utslag på denne kontrollen har skattyter krevd fradrag for kostnader ved bruk av privatbil i næring i post 7080, utover det maksimale fradragsbeløpet (3,50 * 6000 km).
</t>
    </r>
    <r>
      <rPr>
        <sz val="11"/>
        <color theme="1"/>
        <rFont val="Calibri"/>
        <family val="2"/>
        <scheme val="minor"/>
      </rPr>
      <t>Utslag på alle som går over maxbeløpet</t>
    </r>
  </si>
  <si>
    <t>Skjemavalidering (VAL-04 RF-1224)
Skjemavalidering (VAL_13 RF-1030)
Skjemavalidering (VAL_14 RF-1030)
Skjemavalidering (VAL_76 RF-1030)
Skjemavalidering (VAL_146 RF-1030)</t>
  </si>
  <si>
    <t>Kategori (ny eller tidligere skjemavalidering)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</si>
</sst>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Font="1" applyFill="1" applyBorder="1" applyAlignment="1">
      <alignment vertical="top" wrapText="1"/>
    </xf>
    <xf numFmtId="0" fontId="0" fillId="0" borderId="0" xfId="0" applyFont="1" applyFill="1" applyBorder="1" applyAlignment="1">
      <alignment wrapText="1"/>
    </xf>
    <xf numFmtId="0" fontId="0" fillId="0" borderId="0" xfId="0" applyFont="1" applyFill="1" applyBorder="1"/>
    <xf numFmtId="0" fontId="1" fillId="2" borderId="0" xfId="0" applyFont="1" applyFill="1" applyBorder="1" applyAlignment="1">
      <alignment vertical="top" wrapText="1"/>
    </xf>
    <xf numFmtId="0" fontId="0" fillId="0" borderId="0" xfId="0" applyFont="1" applyFill="1" applyBorder="1" applyAlignment="1">
      <alignment vertical="top"/>
    </xf>
    <xf numFmtId="0" fontId="0" fillId="0" borderId="0" xfId="0" applyFont="1" applyFill="1" applyBorder="1" applyAlignment="1">
      <alignment horizontal="left" vertical="top" wrapText="1"/>
    </xf>
    <xf numFmtId="0" fontId="0" fillId="0" borderId="0" xfId="0" applyFont="1" applyFill="1" applyBorder="1" applyAlignment="1">
      <alignment horizontal="left" vertical="top"/>
    </xf>
    <xf numFmtId="0" fontId="0" fillId="0" borderId="0" xfId="0" applyFont="1" applyFill="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1" sqref="E1"/>
    </sheetView>
  </sheetViews>
  <sheetFormatPr baseColWidth="10" defaultRowHeight="14.4" x14ac:dyDescent="0.3"/>
  <cols>
    <col min="1" max="1" width="20.77734375" customWidth="1"/>
    <col min="2" max="2" width="33" customWidth="1"/>
    <col min="3" max="3" width="53.21875" customWidth="1"/>
    <col min="4" max="4" width="60.5546875" customWidth="1"/>
    <col min="5" max="5" width="23.33203125" customWidth="1"/>
  </cols>
  <sheetData>
    <row r="1" spans="1:5" ht="28.8" x14ac:dyDescent="0.3">
      <c r="A1" s="4" t="s">
        <v>138</v>
      </c>
      <c r="B1" s="4" t="s">
        <v>143</v>
      </c>
      <c r="C1" s="4" t="s">
        <v>0</v>
      </c>
      <c r="D1" s="4" t="s">
        <v>2</v>
      </c>
      <c r="E1" s="4" t="s">
        <v>139</v>
      </c>
    </row>
    <row r="2" spans="1:5" ht="100.8" x14ac:dyDescent="0.3">
      <c r="A2" s="1" t="s">
        <v>70</v>
      </c>
      <c r="B2" s="1" t="s">
        <v>115</v>
      </c>
      <c r="C2" s="1" t="s">
        <v>69</v>
      </c>
      <c r="D2" s="1" t="s">
        <v>126</v>
      </c>
      <c r="E2" s="1" t="s">
        <v>5</v>
      </c>
    </row>
    <row r="3" spans="1:5" ht="72" x14ac:dyDescent="0.3">
      <c r="A3" s="1" t="s">
        <v>70</v>
      </c>
      <c r="B3" s="1" t="s">
        <v>56</v>
      </c>
      <c r="C3" s="1" t="s">
        <v>118</v>
      </c>
      <c r="D3" s="1" t="s">
        <v>125</v>
      </c>
      <c r="E3" s="1" t="s">
        <v>1</v>
      </c>
    </row>
    <row r="4" spans="1:5" ht="57.6" x14ac:dyDescent="0.3">
      <c r="A4" s="1" t="s">
        <v>97</v>
      </c>
      <c r="B4" s="5" t="s">
        <v>98</v>
      </c>
      <c r="C4" s="1" t="s">
        <v>99</v>
      </c>
      <c r="D4" s="1" t="s">
        <v>127</v>
      </c>
      <c r="E4" s="1" t="s">
        <v>1</v>
      </c>
    </row>
    <row r="5" spans="1:5" ht="57.6" x14ac:dyDescent="0.3">
      <c r="A5" s="1" t="s">
        <v>97</v>
      </c>
      <c r="B5" s="5" t="s">
        <v>56</v>
      </c>
      <c r="C5" s="1" t="s">
        <v>100</v>
      </c>
      <c r="D5" s="1" t="s">
        <v>124</v>
      </c>
      <c r="E5" s="1" t="s">
        <v>1</v>
      </c>
    </row>
    <row r="6" spans="1:5" ht="187.2" x14ac:dyDescent="0.3">
      <c r="A6" s="1" t="s">
        <v>97</v>
      </c>
      <c r="B6" s="5" t="s">
        <v>56</v>
      </c>
      <c r="C6" s="1" t="s">
        <v>128</v>
      </c>
      <c r="D6" s="1" t="s">
        <v>129</v>
      </c>
      <c r="E6" s="1" t="s">
        <v>1</v>
      </c>
    </row>
  </sheetData>
  <autoFilter ref="A1:D1"/>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62"/>
  <sheetViews>
    <sheetView tabSelected="1" zoomScaleNormal="100" workbookViewId="0">
      <pane ySplit="1" topLeftCell="A2" activePane="bottomLeft" state="frozen"/>
      <selection pane="bottomLeft" activeCell="C4" sqref="C4"/>
    </sheetView>
  </sheetViews>
  <sheetFormatPr baseColWidth="10" defaultColWidth="10.77734375" defaultRowHeight="14.4" x14ac:dyDescent="0.3"/>
  <cols>
    <col min="1" max="1" width="21.6640625" style="2" customWidth="1"/>
    <col min="2" max="2" width="35.21875" style="3" customWidth="1"/>
    <col min="3" max="3" width="60.88671875" style="1" customWidth="1"/>
    <col min="4" max="4" width="47.5546875" style="1" customWidth="1"/>
    <col min="5" max="5" width="29.5546875" style="3" customWidth="1"/>
    <col min="6" max="16384" width="10.77734375" style="3"/>
  </cols>
  <sheetData>
    <row r="1" spans="1:5" s="2" customFormat="1" ht="28.2" customHeight="1" x14ac:dyDescent="0.3">
      <c r="A1" s="4" t="s">
        <v>138</v>
      </c>
      <c r="B1" s="4" t="s">
        <v>143</v>
      </c>
      <c r="C1" s="4" t="s">
        <v>0</v>
      </c>
      <c r="D1" s="4" t="s">
        <v>2</v>
      </c>
      <c r="E1" s="4" t="s">
        <v>139</v>
      </c>
    </row>
    <row r="2" spans="1:5" ht="33" customHeight="1" x14ac:dyDescent="0.3">
      <c r="A2" s="2" t="s">
        <v>49</v>
      </c>
      <c r="B2" s="3" t="s">
        <v>56</v>
      </c>
      <c r="C2" s="1" t="s">
        <v>17</v>
      </c>
      <c r="D2" s="1" t="s">
        <v>18</v>
      </c>
      <c r="E2" s="3" t="s">
        <v>5</v>
      </c>
    </row>
    <row r="3" spans="1:5" ht="28.8" x14ac:dyDescent="0.3">
      <c r="A3" s="2" t="s">
        <v>49</v>
      </c>
      <c r="B3" s="3" t="s">
        <v>56</v>
      </c>
      <c r="C3" s="1" t="s">
        <v>44</v>
      </c>
      <c r="D3" s="1" t="s">
        <v>51</v>
      </c>
      <c r="E3" s="3" t="s">
        <v>5</v>
      </c>
    </row>
    <row r="4" spans="1:5" ht="57.6" x14ac:dyDescent="0.3">
      <c r="A4" s="2" t="s">
        <v>19</v>
      </c>
      <c r="B4" s="3" t="s">
        <v>56</v>
      </c>
      <c r="C4" s="1" t="s">
        <v>62</v>
      </c>
      <c r="D4" s="1" t="s">
        <v>10</v>
      </c>
      <c r="E4" s="3" t="s">
        <v>5</v>
      </c>
    </row>
    <row r="5" spans="1:5" ht="43.2" x14ac:dyDescent="0.3">
      <c r="A5" s="2" t="s">
        <v>19</v>
      </c>
      <c r="B5" s="3" t="s">
        <v>56</v>
      </c>
      <c r="C5" s="1" t="s">
        <v>12</v>
      </c>
      <c r="D5" s="1" t="s">
        <v>11</v>
      </c>
      <c r="E5" s="3" t="s">
        <v>5</v>
      </c>
    </row>
    <row r="6" spans="1:5" ht="57.6" x14ac:dyDescent="0.3">
      <c r="A6" s="2" t="s">
        <v>19</v>
      </c>
      <c r="B6" s="3" t="s">
        <v>56</v>
      </c>
      <c r="C6" s="1" t="s">
        <v>63</v>
      </c>
      <c r="D6" s="1" t="s">
        <v>13</v>
      </c>
      <c r="E6" s="3" t="s">
        <v>5</v>
      </c>
    </row>
    <row r="7" spans="1:5" ht="57.6" x14ac:dyDescent="0.3">
      <c r="A7" s="2" t="s">
        <v>19</v>
      </c>
      <c r="B7" s="3" t="s">
        <v>56</v>
      </c>
      <c r="C7" s="1" t="s">
        <v>64</v>
      </c>
      <c r="D7" s="1" t="s">
        <v>14</v>
      </c>
      <c r="E7" s="3" t="s">
        <v>5</v>
      </c>
    </row>
    <row r="8" spans="1:5" ht="57.6" x14ac:dyDescent="0.3">
      <c r="A8" s="1" t="s">
        <v>19</v>
      </c>
      <c r="B8" s="5" t="s">
        <v>56</v>
      </c>
      <c r="C8" s="1" t="s">
        <v>65</v>
      </c>
      <c r="D8" s="1" t="s">
        <v>16</v>
      </c>
      <c r="E8" s="5" t="s">
        <v>5</v>
      </c>
    </row>
    <row r="9" spans="1:5" ht="43.2" x14ac:dyDescent="0.3">
      <c r="A9" s="1" t="s">
        <v>19</v>
      </c>
      <c r="B9" s="5" t="s">
        <v>56</v>
      </c>
      <c r="C9" s="1" t="s">
        <v>66</v>
      </c>
      <c r="D9" s="1" t="s">
        <v>15</v>
      </c>
      <c r="E9" s="5" t="s">
        <v>5</v>
      </c>
    </row>
    <row r="10" spans="1:5" ht="43.2" x14ac:dyDescent="0.3">
      <c r="A10" s="1" t="s">
        <v>19</v>
      </c>
      <c r="B10" s="5" t="s">
        <v>56</v>
      </c>
      <c r="C10" s="1" t="s">
        <v>67</v>
      </c>
      <c r="D10" s="1" t="s">
        <v>110</v>
      </c>
      <c r="E10" s="5" t="s">
        <v>5</v>
      </c>
    </row>
    <row r="11" spans="1:5" s="2" customFormat="1" ht="72" x14ac:dyDescent="0.3">
      <c r="A11" s="1" t="s">
        <v>19</v>
      </c>
      <c r="B11" s="1" t="s">
        <v>56</v>
      </c>
      <c r="C11" s="1" t="s">
        <v>141</v>
      </c>
      <c r="D11" s="1" t="s">
        <v>3</v>
      </c>
      <c r="E11" s="1" t="s">
        <v>1</v>
      </c>
    </row>
    <row r="12" spans="1:5" s="2" customFormat="1" ht="43.2" x14ac:dyDescent="0.3">
      <c r="A12" s="1" t="s">
        <v>19</v>
      </c>
      <c r="B12" s="1" t="s">
        <v>116</v>
      </c>
      <c r="C12" s="1" t="s">
        <v>111</v>
      </c>
      <c r="D12" s="1" t="s">
        <v>111</v>
      </c>
      <c r="E12" s="1" t="s">
        <v>5</v>
      </c>
    </row>
    <row r="13" spans="1:5" s="2" customFormat="1" ht="43.2" x14ac:dyDescent="0.3">
      <c r="A13" s="1" t="s">
        <v>19</v>
      </c>
      <c r="B13" s="1" t="s">
        <v>117</v>
      </c>
      <c r="C13" s="1" t="s">
        <v>112</v>
      </c>
      <c r="D13" s="1" t="s">
        <v>112</v>
      </c>
      <c r="E13" s="1" t="s">
        <v>5</v>
      </c>
    </row>
    <row r="14" spans="1:5" s="2" customFormat="1" ht="28.8" x14ac:dyDescent="0.3">
      <c r="A14" s="1" t="s">
        <v>19</v>
      </c>
      <c r="B14" s="1" t="s">
        <v>56</v>
      </c>
      <c r="C14" s="1" t="s">
        <v>114</v>
      </c>
      <c r="D14" s="1" t="s">
        <v>114</v>
      </c>
      <c r="E14" s="1" t="s">
        <v>1</v>
      </c>
    </row>
    <row r="15" spans="1:5" s="2" customFormat="1" x14ac:dyDescent="0.3">
      <c r="A15" s="1" t="s">
        <v>19</v>
      </c>
      <c r="B15" s="1" t="s">
        <v>56</v>
      </c>
      <c r="C15" s="1" t="s">
        <v>113</v>
      </c>
      <c r="D15" s="1" t="s">
        <v>113</v>
      </c>
      <c r="E15" s="1" t="s">
        <v>1</v>
      </c>
    </row>
    <row r="16" spans="1:5" ht="57.6" x14ac:dyDescent="0.3">
      <c r="A16" s="1" t="s">
        <v>20</v>
      </c>
      <c r="B16" s="5" t="s">
        <v>56</v>
      </c>
      <c r="C16" s="1" t="s">
        <v>57</v>
      </c>
      <c r="D16" s="1" t="s">
        <v>4</v>
      </c>
      <c r="E16" s="5" t="s">
        <v>5</v>
      </c>
    </row>
    <row r="17" spans="1:5" ht="43.2" x14ac:dyDescent="0.3">
      <c r="A17" s="1" t="s">
        <v>20</v>
      </c>
      <c r="B17" s="5" t="s">
        <v>56</v>
      </c>
      <c r="C17" s="1" t="s">
        <v>58</v>
      </c>
      <c r="D17" s="1" t="s">
        <v>6</v>
      </c>
      <c r="E17" s="5" t="s">
        <v>5</v>
      </c>
    </row>
    <row r="18" spans="1:5" ht="57.6" x14ac:dyDescent="0.3">
      <c r="A18" s="1" t="s">
        <v>20</v>
      </c>
      <c r="B18" s="5" t="s">
        <v>56</v>
      </c>
      <c r="C18" s="1" t="s">
        <v>59</v>
      </c>
      <c r="D18" s="1" t="s">
        <v>7</v>
      </c>
      <c r="E18" s="5" t="s">
        <v>5</v>
      </c>
    </row>
    <row r="19" spans="1:5" ht="57.6" x14ac:dyDescent="0.3">
      <c r="A19" s="1" t="s">
        <v>20</v>
      </c>
      <c r="B19" s="5" t="s">
        <v>56</v>
      </c>
      <c r="C19" s="1" t="s">
        <v>60</v>
      </c>
      <c r="D19" s="1" t="s">
        <v>8</v>
      </c>
      <c r="E19" s="5" t="s">
        <v>5</v>
      </c>
    </row>
    <row r="20" spans="1:5" ht="43.2" x14ac:dyDescent="0.3">
      <c r="A20" s="1" t="s">
        <v>20</v>
      </c>
      <c r="B20" s="5" t="s">
        <v>56</v>
      </c>
      <c r="C20" s="1" t="s">
        <v>61</v>
      </c>
      <c r="D20" s="1" t="s">
        <v>9</v>
      </c>
      <c r="E20" s="5" t="s">
        <v>5</v>
      </c>
    </row>
    <row r="21" spans="1:5" ht="43.2" x14ac:dyDescent="0.3">
      <c r="A21" s="1" t="s">
        <v>20</v>
      </c>
      <c r="B21" s="5" t="s">
        <v>56</v>
      </c>
      <c r="C21" s="1" t="s">
        <v>108</v>
      </c>
      <c r="D21" s="1" t="s">
        <v>109</v>
      </c>
      <c r="E21" s="5" t="s">
        <v>1</v>
      </c>
    </row>
    <row r="22" spans="1:5" ht="43.2" x14ac:dyDescent="0.3">
      <c r="A22" s="1" t="s">
        <v>71</v>
      </c>
      <c r="B22" s="1" t="s">
        <v>56</v>
      </c>
      <c r="C22" s="1" t="s">
        <v>130</v>
      </c>
      <c r="D22" s="1" t="s">
        <v>41</v>
      </c>
      <c r="E22" s="1" t="s">
        <v>1</v>
      </c>
    </row>
    <row r="23" spans="1:5" ht="43.2" x14ac:dyDescent="0.3">
      <c r="A23" s="1" t="s">
        <v>72</v>
      </c>
      <c r="B23" s="5" t="s">
        <v>56</v>
      </c>
      <c r="C23" s="1" t="s">
        <v>119</v>
      </c>
      <c r="D23" s="1" t="s">
        <v>21</v>
      </c>
      <c r="E23" s="1" t="s">
        <v>1</v>
      </c>
    </row>
    <row r="24" spans="1:5" ht="43.2" x14ac:dyDescent="0.3">
      <c r="A24" s="1" t="s">
        <v>72</v>
      </c>
      <c r="B24" s="5" t="s">
        <v>56</v>
      </c>
      <c r="C24" s="1" t="s">
        <v>120</v>
      </c>
      <c r="D24" s="1" t="s">
        <v>22</v>
      </c>
      <c r="E24" s="1" t="s">
        <v>1</v>
      </c>
    </row>
    <row r="25" spans="1:5" ht="43.2" x14ac:dyDescent="0.3">
      <c r="A25" s="1" t="s">
        <v>72</v>
      </c>
      <c r="B25" s="5" t="s">
        <v>56</v>
      </c>
      <c r="C25" s="1" t="s">
        <v>121</v>
      </c>
      <c r="D25" s="1" t="s">
        <v>23</v>
      </c>
      <c r="E25" s="1" t="s">
        <v>1</v>
      </c>
    </row>
    <row r="26" spans="1:5" ht="43.2" x14ac:dyDescent="0.3">
      <c r="A26" s="1" t="s">
        <v>73</v>
      </c>
      <c r="B26" s="5" t="s">
        <v>101</v>
      </c>
      <c r="C26" s="1" t="s">
        <v>24</v>
      </c>
      <c r="D26" s="1" t="s">
        <v>26</v>
      </c>
      <c r="E26" s="1" t="s">
        <v>5</v>
      </c>
    </row>
    <row r="27" spans="1:5" ht="43.2" x14ac:dyDescent="0.3">
      <c r="A27" s="1" t="s">
        <v>73</v>
      </c>
      <c r="B27" s="5" t="s">
        <v>102</v>
      </c>
      <c r="C27" s="1" t="s">
        <v>25</v>
      </c>
      <c r="D27" s="1" t="s">
        <v>27</v>
      </c>
      <c r="E27" s="1" t="s">
        <v>5</v>
      </c>
    </row>
    <row r="28" spans="1:5" ht="43.2" x14ac:dyDescent="0.3">
      <c r="A28" s="1" t="s">
        <v>74</v>
      </c>
      <c r="B28" s="5" t="s">
        <v>56</v>
      </c>
      <c r="C28" s="1" t="s">
        <v>68</v>
      </c>
      <c r="D28" s="1" t="s">
        <v>28</v>
      </c>
      <c r="E28" s="1" t="s">
        <v>1</v>
      </c>
    </row>
    <row r="29" spans="1:5" ht="43.2" x14ac:dyDescent="0.3">
      <c r="A29" s="1" t="s">
        <v>74</v>
      </c>
      <c r="B29" s="5" t="s">
        <v>56</v>
      </c>
      <c r="C29" s="1" t="s">
        <v>34</v>
      </c>
      <c r="D29" s="1" t="s">
        <v>35</v>
      </c>
      <c r="E29" s="1" t="s">
        <v>1</v>
      </c>
    </row>
    <row r="30" spans="1:5" ht="43.2" x14ac:dyDescent="0.3">
      <c r="A30" s="1" t="s">
        <v>74</v>
      </c>
      <c r="B30" s="5" t="s">
        <v>56</v>
      </c>
      <c r="C30" s="1" t="s">
        <v>122</v>
      </c>
      <c r="D30" s="1" t="s">
        <v>36</v>
      </c>
      <c r="E30" s="1" t="s">
        <v>1</v>
      </c>
    </row>
    <row r="31" spans="1:5" ht="43.2" x14ac:dyDescent="0.3">
      <c r="A31" s="1" t="s">
        <v>74</v>
      </c>
      <c r="B31" s="5" t="s">
        <v>56</v>
      </c>
      <c r="C31" s="1" t="s">
        <v>78</v>
      </c>
      <c r="D31" s="1" t="s">
        <v>85</v>
      </c>
      <c r="E31" s="1" t="s">
        <v>1</v>
      </c>
    </row>
    <row r="32" spans="1:5" ht="43.2" x14ac:dyDescent="0.3">
      <c r="A32" s="1" t="s">
        <v>74</v>
      </c>
      <c r="B32" s="5" t="s">
        <v>56</v>
      </c>
      <c r="C32" s="1" t="s">
        <v>83</v>
      </c>
      <c r="D32" s="1" t="s">
        <v>85</v>
      </c>
      <c r="E32" s="1" t="s">
        <v>1</v>
      </c>
    </row>
    <row r="33" spans="1:5" ht="43.2" x14ac:dyDescent="0.3">
      <c r="A33" s="1" t="s">
        <v>74</v>
      </c>
      <c r="B33" s="5" t="s">
        <v>56</v>
      </c>
      <c r="C33" s="1" t="s">
        <v>77</v>
      </c>
      <c r="D33" s="1" t="s">
        <v>85</v>
      </c>
      <c r="E33" s="1" t="s">
        <v>1</v>
      </c>
    </row>
    <row r="34" spans="1:5" ht="43.2" x14ac:dyDescent="0.3">
      <c r="A34" s="1" t="s">
        <v>74</v>
      </c>
      <c r="B34" s="5" t="s">
        <v>56</v>
      </c>
      <c r="C34" s="1" t="s">
        <v>79</v>
      </c>
      <c r="D34" s="1" t="s">
        <v>85</v>
      </c>
      <c r="E34" s="1" t="s">
        <v>1</v>
      </c>
    </row>
    <row r="35" spans="1:5" ht="43.2" x14ac:dyDescent="0.3">
      <c r="A35" s="1" t="s">
        <v>74</v>
      </c>
      <c r="B35" s="5" t="s">
        <v>56</v>
      </c>
      <c r="C35" s="1" t="s">
        <v>80</v>
      </c>
      <c r="D35" s="1" t="s">
        <v>85</v>
      </c>
      <c r="E35" s="1" t="s">
        <v>1</v>
      </c>
    </row>
    <row r="36" spans="1:5" ht="43.2" x14ac:dyDescent="0.3">
      <c r="A36" s="1" t="s">
        <v>74</v>
      </c>
      <c r="B36" s="5" t="s">
        <v>56</v>
      </c>
      <c r="C36" s="1" t="s">
        <v>81</v>
      </c>
      <c r="D36" s="1" t="s">
        <v>85</v>
      </c>
      <c r="E36" s="1" t="s">
        <v>1</v>
      </c>
    </row>
    <row r="37" spans="1:5" ht="43.2" x14ac:dyDescent="0.3">
      <c r="A37" s="1" t="s">
        <v>74</v>
      </c>
      <c r="B37" s="5" t="s">
        <v>56</v>
      </c>
      <c r="C37" s="1" t="s">
        <v>82</v>
      </c>
      <c r="D37" s="1" t="s">
        <v>85</v>
      </c>
      <c r="E37" s="1" t="s">
        <v>1</v>
      </c>
    </row>
    <row r="38" spans="1:5" ht="43.2" x14ac:dyDescent="0.3">
      <c r="A38" s="1" t="s">
        <v>74</v>
      </c>
      <c r="B38" s="5" t="s">
        <v>56</v>
      </c>
      <c r="C38" s="1" t="s">
        <v>84</v>
      </c>
      <c r="D38" s="1" t="s">
        <v>85</v>
      </c>
      <c r="E38" s="1" t="s">
        <v>1</v>
      </c>
    </row>
    <row r="39" spans="1:5" ht="57.6" x14ac:dyDescent="0.3">
      <c r="A39" s="1" t="s">
        <v>74</v>
      </c>
      <c r="B39" s="5" t="s">
        <v>56</v>
      </c>
      <c r="C39" s="1" t="s">
        <v>92</v>
      </c>
      <c r="D39" s="1" t="s">
        <v>93</v>
      </c>
      <c r="E39" s="1" t="s">
        <v>1</v>
      </c>
    </row>
    <row r="40" spans="1:5" ht="43.2" x14ac:dyDescent="0.3">
      <c r="A40" s="1" t="s">
        <v>74</v>
      </c>
      <c r="B40" s="5" t="s">
        <v>56</v>
      </c>
      <c r="C40" s="1" t="s">
        <v>91</v>
      </c>
      <c r="D40" s="1" t="s">
        <v>94</v>
      </c>
      <c r="E40" s="1" t="s">
        <v>1</v>
      </c>
    </row>
    <row r="41" spans="1:5" ht="43.2" x14ac:dyDescent="0.3">
      <c r="A41" s="1" t="s">
        <v>74</v>
      </c>
      <c r="B41" s="5" t="s">
        <v>56</v>
      </c>
      <c r="C41" s="1" t="s">
        <v>90</v>
      </c>
      <c r="E41" s="1" t="s">
        <v>1</v>
      </c>
    </row>
    <row r="42" spans="1:5" ht="43.2" x14ac:dyDescent="0.3">
      <c r="A42" s="1" t="s">
        <v>74</v>
      </c>
      <c r="B42" s="5" t="s">
        <v>104</v>
      </c>
      <c r="C42" s="1" t="s">
        <v>89</v>
      </c>
      <c r="D42" s="1" t="s">
        <v>95</v>
      </c>
      <c r="E42" s="1" t="s">
        <v>5</v>
      </c>
    </row>
    <row r="43" spans="1:5" ht="43.2" x14ac:dyDescent="0.3">
      <c r="A43" s="1" t="s">
        <v>74</v>
      </c>
      <c r="B43" s="5" t="s">
        <v>87</v>
      </c>
      <c r="C43" s="1" t="s">
        <v>86</v>
      </c>
      <c r="D43" s="1" t="s">
        <v>96</v>
      </c>
      <c r="E43" s="1" t="s">
        <v>5</v>
      </c>
    </row>
    <row r="44" spans="1:5" ht="43.2" x14ac:dyDescent="0.3">
      <c r="A44" s="1" t="s">
        <v>75</v>
      </c>
      <c r="B44" s="5" t="s">
        <v>56</v>
      </c>
      <c r="C44" s="1" t="s">
        <v>29</v>
      </c>
      <c r="D44" s="1" t="s">
        <v>30</v>
      </c>
      <c r="E44" s="1" t="s">
        <v>1</v>
      </c>
    </row>
    <row r="45" spans="1:5" ht="43.2" x14ac:dyDescent="0.3">
      <c r="A45" s="1" t="s">
        <v>75</v>
      </c>
      <c r="B45" s="5" t="s">
        <v>56</v>
      </c>
      <c r="C45" s="1" t="s">
        <v>134</v>
      </c>
      <c r="D45" s="1" t="s">
        <v>31</v>
      </c>
      <c r="E45" s="1" t="s">
        <v>1</v>
      </c>
    </row>
    <row r="46" spans="1:5" ht="43.2" x14ac:dyDescent="0.3">
      <c r="A46" s="1" t="s">
        <v>75</v>
      </c>
      <c r="B46" s="5" t="s">
        <v>56</v>
      </c>
      <c r="C46" s="1" t="s">
        <v>32</v>
      </c>
      <c r="D46" s="1" t="s">
        <v>33</v>
      </c>
      <c r="E46" s="1" t="s">
        <v>1</v>
      </c>
    </row>
    <row r="47" spans="1:5" ht="43.2" x14ac:dyDescent="0.3">
      <c r="A47" s="1" t="s">
        <v>76</v>
      </c>
      <c r="B47" s="5" t="s">
        <v>56</v>
      </c>
      <c r="C47" s="1" t="s">
        <v>37</v>
      </c>
      <c r="D47" s="1" t="s">
        <v>45</v>
      </c>
      <c r="E47" s="1" t="s">
        <v>1</v>
      </c>
    </row>
    <row r="48" spans="1:5" ht="43.2" x14ac:dyDescent="0.3">
      <c r="A48" s="1" t="s">
        <v>76</v>
      </c>
      <c r="B48" s="5" t="s">
        <v>56</v>
      </c>
      <c r="C48" s="1" t="s">
        <v>135</v>
      </c>
      <c r="D48" s="1" t="s">
        <v>39</v>
      </c>
      <c r="E48" s="1" t="s">
        <v>1</v>
      </c>
    </row>
    <row r="49" spans="1:5" ht="43.2" x14ac:dyDescent="0.3">
      <c r="A49" s="1" t="s">
        <v>76</v>
      </c>
      <c r="B49" s="5" t="s">
        <v>56</v>
      </c>
      <c r="C49" s="1" t="s">
        <v>136</v>
      </c>
      <c r="D49" s="1" t="s">
        <v>38</v>
      </c>
      <c r="E49" s="1" t="s">
        <v>1</v>
      </c>
    </row>
    <row r="50" spans="1:5" ht="104.25" customHeight="1" x14ac:dyDescent="0.3">
      <c r="A50" s="1" t="s">
        <v>76</v>
      </c>
      <c r="B50" s="5" t="s">
        <v>88</v>
      </c>
      <c r="C50" s="1" t="s">
        <v>131</v>
      </c>
      <c r="D50" s="1" t="s">
        <v>106</v>
      </c>
      <c r="E50" s="1" t="s">
        <v>5</v>
      </c>
    </row>
    <row r="51" spans="1:5" ht="28.8" x14ac:dyDescent="0.3">
      <c r="A51" s="1" t="s">
        <v>42</v>
      </c>
      <c r="B51" s="5" t="s">
        <v>56</v>
      </c>
      <c r="C51" s="1" t="s">
        <v>43</v>
      </c>
      <c r="D51" s="1" t="s">
        <v>46</v>
      </c>
      <c r="E51" s="1" t="s">
        <v>1</v>
      </c>
    </row>
    <row r="52" spans="1:5" s="2" customFormat="1" ht="123.75" customHeight="1" x14ac:dyDescent="0.3">
      <c r="A52" s="1" t="s">
        <v>42</v>
      </c>
      <c r="B52" s="1" t="s">
        <v>140</v>
      </c>
      <c r="C52" s="1" t="s">
        <v>133</v>
      </c>
      <c r="D52" s="1"/>
      <c r="E52" s="1" t="s">
        <v>5</v>
      </c>
    </row>
    <row r="53" spans="1:5" ht="28.8" x14ac:dyDescent="0.3">
      <c r="A53" s="1" t="s">
        <v>40</v>
      </c>
      <c r="B53" s="1" t="s">
        <v>105</v>
      </c>
      <c r="C53" s="1" t="s">
        <v>103</v>
      </c>
      <c r="D53" s="1" t="s">
        <v>47</v>
      </c>
      <c r="E53" s="1" t="s">
        <v>5</v>
      </c>
    </row>
    <row r="54" spans="1:5" ht="28.8" x14ac:dyDescent="0.3">
      <c r="A54" s="1" t="s">
        <v>40</v>
      </c>
      <c r="B54" s="5" t="s">
        <v>56</v>
      </c>
      <c r="C54" s="1" t="s">
        <v>53</v>
      </c>
      <c r="D54" s="1" t="s">
        <v>48</v>
      </c>
      <c r="E54" s="1" t="s">
        <v>1</v>
      </c>
    </row>
    <row r="55" spans="1:5" ht="28.8" x14ac:dyDescent="0.3">
      <c r="A55" s="1" t="s">
        <v>40</v>
      </c>
      <c r="B55" s="5" t="s">
        <v>56</v>
      </c>
      <c r="C55" s="1" t="s">
        <v>54</v>
      </c>
      <c r="D55" s="1" t="s">
        <v>55</v>
      </c>
      <c r="E55" s="1" t="s">
        <v>1</v>
      </c>
    </row>
    <row r="56" spans="1:5" ht="28.8" x14ac:dyDescent="0.3">
      <c r="A56" s="6" t="s">
        <v>40</v>
      </c>
      <c r="B56" s="7" t="s">
        <v>56</v>
      </c>
      <c r="C56" s="6" t="s">
        <v>123</v>
      </c>
      <c r="D56" s="6" t="s">
        <v>50</v>
      </c>
      <c r="E56" s="6" t="s">
        <v>1</v>
      </c>
    </row>
    <row r="57" spans="1:5" ht="99.6" customHeight="1" x14ac:dyDescent="0.3">
      <c r="A57" s="6" t="s">
        <v>40</v>
      </c>
      <c r="B57" s="6" t="s">
        <v>142</v>
      </c>
      <c r="C57" s="6" t="s">
        <v>137</v>
      </c>
      <c r="D57" s="6" t="s">
        <v>52</v>
      </c>
      <c r="E57" s="7" t="s">
        <v>5</v>
      </c>
    </row>
    <row r="58" spans="1:5" ht="106.2" customHeight="1" x14ac:dyDescent="0.3">
      <c r="A58" s="6" t="s">
        <v>40</v>
      </c>
      <c r="B58" s="8" t="s">
        <v>56</v>
      </c>
      <c r="C58" s="6" t="s">
        <v>132</v>
      </c>
      <c r="D58" s="6" t="s">
        <v>107</v>
      </c>
      <c r="E58" s="6" t="s">
        <v>5</v>
      </c>
    </row>
    <row r="59" spans="1:5" s="2" customFormat="1" x14ac:dyDescent="0.3">
      <c r="C59" s="1"/>
      <c r="D59" s="1"/>
    </row>
    <row r="60" spans="1:5" s="2" customFormat="1" x14ac:dyDescent="0.3">
      <c r="C60" s="1"/>
      <c r="D60" s="1"/>
    </row>
    <row r="61" spans="1:5" s="2" customFormat="1" x14ac:dyDescent="0.3">
      <c r="C61" s="1"/>
      <c r="D61" s="1"/>
    </row>
    <row r="62" spans="1:5" s="2" customFormat="1" x14ac:dyDescent="0.3">
      <c r="C62" s="1"/>
      <c r="D62" s="1"/>
    </row>
  </sheetData>
  <autoFilter ref="A1:D64"/>
  <dataValidations count="1">
    <dataValidation type="list" allowBlank="1" showInputMessage="1" showErrorMessage="1" sqref="J12:J15 J52 J60:J62 F52 F12:F15 F60:F62">
      <formula1>#REF!</formula1>
    </dataValidation>
  </dataValidation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18076FC20236D947B4797F9A9A1C82EE" ma:contentTypeVersion="13" ma:contentTypeDescription="Opprett et nytt dokument." ma:contentTypeScope="" ma:versionID="894daf8daa1de2f793531debf6c103af">
  <xsd:schema xmlns:xsd="http://www.w3.org/2001/XMLSchema" xmlns:xs="http://www.w3.org/2001/XMLSchema" xmlns:p="http://schemas.microsoft.com/office/2006/metadata/properties" xmlns:ns2="e9dc4160-d007-470e-a564-31ccc4912fa9" targetNamespace="http://schemas.microsoft.com/office/2006/metadata/properties" ma:root="true" ma:fieldsID="573870912a1d64be493114dcd5b462f8" ns2:_="">
    <xsd:import namespace="e9dc4160-d007-470e-a564-31ccc4912fa9"/>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9dc4160-d007-470e-a564-31ccc4912fa9" elementFormDefault="qualified">
    <xsd:import namespace="http://schemas.microsoft.com/office/2006/documentManagement/types"/>
    <xsd:import namespace="http://schemas.microsoft.com/office/infopath/2007/PartnerControls"/>
    <xsd:element name="SharedWithUsers" ma:index="8"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lings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7"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9844BF7-17DA-4783-AB50-B9D8E456DDBC}">
  <ds:schemaRefs>
    <ds:schemaRef ds:uri="http://schemas.microsoft.com/sharepoint/v3/contenttype/forms"/>
  </ds:schemaRefs>
</ds:datastoreItem>
</file>

<file path=customXml/itemProps2.xml><?xml version="1.0" encoding="utf-8"?>
<ds:datastoreItem xmlns:ds="http://schemas.openxmlformats.org/officeDocument/2006/customXml" ds:itemID="{5CB5D603-33CC-44AB-9FFB-6E5A451434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9dc4160-d007-470e-a564-31ccc4912fa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DDC4822-5797-4B1D-A03C-9E7D377DE258}">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9dc4160-d007-470e-a564-31ccc4912fa9"/>
    <ds:schemaRef ds:uri="http://purl.org/dc/elements/1.1/"/>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2</vt:i4>
      </vt:variant>
    </vt:vector>
  </HeadingPairs>
  <TitlesOfParts>
    <vt:vector size="2" baseType="lpstr">
      <vt:lpstr>Skattemelding tema næring</vt:lpstr>
      <vt:lpstr>Næringsspesifikasjon</vt:lpstr>
    </vt:vector>
  </TitlesOfParts>
  <Company>Skatteetaten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Risdal, Kjersti Anita</dc:creator>
  <cp:lastModifiedBy>Muri, Nils</cp:lastModifiedBy>
  <dcterms:created xsi:type="dcterms:W3CDTF">2020-10-09T13:03:10Z</dcterms:created>
  <dcterms:modified xsi:type="dcterms:W3CDTF">2021-03-11T22:02:46Z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0x01010018076FC20236D947B4797F9A9A1C82EE</vt:lpwstr>
  </property>
</Properties>
</file>