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/"/>
    </mc:Choice>
  </mc:AlternateContent>
  <xr:revisionPtr revIDLastSave="0" documentId="8_{DDC801F7-ECA4-9649-9D5F-0F277104F7D2}" xr6:coauthVersionLast="47" xr6:coauthVersionMax="47" xr10:uidLastSave="{00000000-0000-0000-0000-000000000000}"/>
  <bookViews>
    <workbookView xWindow="0" yWindow="0" windowWidth="28800" windowHeight="18000" activeTab="2" xr2:uid="{D872E640-6C60-8A4A-BFE8-DBA409EF82BA}"/>
  </bookViews>
  <sheets>
    <sheet name="Sheet1" sheetId="1" r:id="rId1"/>
    <sheet name="estimación pi con montecarlo" sheetId="2" r:id="rId2"/>
    <sheet name="Calculadora de integrales con m" sheetId="3" r:id="rId3"/>
  </sheets>
  <definedNames>
    <definedName name="_xlchart.v1.0" hidden="1">Sheet1!$B$6:$B$960</definedName>
    <definedName name="_xlchart.v1.1" hidden="1">Sheet1!$E$21:$E$960</definedName>
    <definedName name="_xlchart.v1.2" hidden="1">Sheet1!$E$21:$E$960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0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5" i="3"/>
  <c r="I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F913" i="3" s="1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F977" i="3" s="1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849" i="3"/>
  <c r="B7" i="1"/>
  <c r="E7" i="1" s="1"/>
  <c r="C6" i="1"/>
  <c r="B6" i="1"/>
  <c r="E6" i="1" s="1"/>
  <c r="B4" i="2"/>
  <c r="D4" i="2" s="1"/>
  <c r="C301" i="2"/>
  <c r="E301" i="2" s="1"/>
  <c r="C302" i="2"/>
  <c r="E302" i="2" s="1"/>
  <c r="C303" i="2"/>
  <c r="E303" i="2" s="1"/>
  <c r="C304" i="2"/>
  <c r="E304" i="2" s="1"/>
  <c r="C305" i="2"/>
  <c r="E305" i="2" s="1"/>
  <c r="C306" i="2"/>
  <c r="E306" i="2" s="1"/>
  <c r="C307" i="2"/>
  <c r="E307" i="2" s="1"/>
  <c r="C308" i="2"/>
  <c r="E308" i="2" s="1"/>
  <c r="C309" i="2"/>
  <c r="E309" i="2" s="1"/>
  <c r="C310" i="2"/>
  <c r="E310" i="2" s="1"/>
  <c r="C311" i="2"/>
  <c r="E311" i="2" s="1"/>
  <c r="C312" i="2"/>
  <c r="E312" i="2" s="1"/>
  <c r="C313" i="2"/>
  <c r="E313" i="2" s="1"/>
  <c r="C314" i="2"/>
  <c r="E314" i="2" s="1"/>
  <c r="C315" i="2"/>
  <c r="E315" i="2" s="1"/>
  <c r="C316" i="2"/>
  <c r="E316" i="2" s="1"/>
  <c r="C317" i="2"/>
  <c r="E317" i="2" s="1"/>
  <c r="C318" i="2"/>
  <c r="E318" i="2" s="1"/>
  <c r="C319" i="2"/>
  <c r="E319" i="2" s="1"/>
  <c r="C320" i="2"/>
  <c r="E320" i="2" s="1"/>
  <c r="C321" i="2"/>
  <c r="E321" i="2" s="1"/>
  <c r="C322" i="2"/>
  <c r="E322" i="2" s="1"/>
  <c r="C323" i="2"/>
  <c r="E323" i="2" s="1"/>
  <c r="C324" i="2"/>
  <c r="E324" i="2" s="1"/>
  <c r="C325" i="2"/>
  <c r="E325" i="2" s="1"/>
  <c r="C326" i="2"/>
  <c r="E326" i="2" s="1"/>
  <c r="C327" i="2"/>
  <c r="E327" i="2" s="1"/>
  <c r="C328" i="2"/>
  <c r="E328" i="2" s="1"/>
  <c r="C329" i="2"/>
  <c r="E329" i="2" s="1"/>
  <c r="C330" i="2"/>
  <c r="E330" i="2" s="1"/>
  <c r="C331" i="2"/>
  <c r="E331" i="2" s="1"/>
  <c r="C332" i="2"/>
  <c r="E332" i="2" s="1"/>
  <c r="C333" i="2"/>
  <c r="E333" i="2" s="1"/>
  <c r="C334" i="2"/>
  <c r="E334" i="2" s="1"/>
  <c r="C335" i="2"/>
  <c r="E335" i="2" s="1"/>
  <c r="C336" i="2"/>
  <c r="E336" i="2" s="1"/>
  <c r="C337" i="2"/>
  <c r="E337" i="2" s="1"/>
  <c r="C338" i="2"/>
  <c r="E338" i="2" s="1"/>
  <c r="C339" i="2"/>
  <c r="E339" i="2" s="1"/>
  <c r="C340" i="2"/>
  <c r="E340" i="2" s="1"/>
  <c r="C341" i="2"/>
  <c r="E341" i="2" s="1"/>
  <c r="C342" i="2"/>
  <c r="E342" i="2" s="1"/>
  <c r="C343" i="2"/>
  <c r="E343" i="2" s="1"/>
  <c r="C344" i="2"/>
  <c r="E344" i="2" s="1"/>
  <c r="C345" i="2"/>
  <c r="E345" i="2" s="1"/>
  <c r="C346" i="2"/>
  <c r="E346" i="2" s="1"/>
  <c r="C347" i="2"/>
  <c r="E347" i="2" s="1"/>
  <c r="C348" i="2"/>
  <c r="E348" i="2" s="1"/>
  <c r="C349" i="2"/>
  <c r="E349" i="2" s="1"/>
  <c r="C350" i="2"/>
  <c r="E350" i="2" s="1"/>
  <c r="C351" i="2"/>
  <c r="E351" i="2" s="1"/>
  <c r="C352" i="2"/>
  <c r="E352" i="2" s="1"/>
  <c r="C353" i="2"/>
  <c r="E353" i="2" s="1"/>
  <c r="C354" i="2"/>
  <c r="E354" i="2" s="1"/>
  <c r="C355" i="2"/>
  <c r="E355" i="2" s="1"/>
  <c r="C356" i="2"/>
  <c r="E356" i="2" s="1"/>
  <c r="C357" i="2"/>
  <c r="E357" i="2" s="1"/>
  <c r="C358" i="2"/>
  <c r="E358" i="2" s="1"/>
  <c r="C359" i="2"/>
  <c r="E359" i="2" s="1"/>
  <c r="C360" i="2"/>
  <c r="E360" i="2" s="1"/>
  <c r="C361" i="2"/>
  <c r="E361" i="2" s="1"/>
  <c r="C362" i="2"/>
  <c r="E362" i="2" s="1"/>
  <c r="C363" i="2"/>
  <c r="E363" i="2" s="1"/>
  <c r="C364" i="2"/>
  <c r="E364" i="2" s="1"/>
  <c r="C365" i="2"/>
  <c r="E365" i="2" s="1"/>
  <c r="C366" i="2"/>
  <c r="E366" i="2" s="1"/>
  <c r="C367" i="2"/>
  <c r="E367" i="2" s="1"/>
  <c r="C368" i="2"/>
  <c r="E368" i="2" s="1"/>
  <c r="C369" i="2"/>
  <c r="E369" i="2" s="1"/>
  <c r="C370" i="2"/>
  <c r="E370" i="2" s="1"/>
  <c r="C371" i="2"/>
  <c r="E371" i="2" s="1"/>
  <c r="C372" i="2"/>
  <c r="E372" i="2" s="1"/>
  <c r="C373" i="2"/>
  <c r="E373" i="2" s="1"/>
  <c r="C374" i="2"/>
  <c r="E374" i="2" s="1"/>
  <c r="C375" i="2"/>
  <c r="E375" i="2" s="1"/>
  <c r="C376" i="2"/>
  <c r="E376" i="2" s="1"/>
  <c r="C377" i="2"/>
  <c r="E377" i="2" s="1"/>
  <c r="C378" i="2"/>
  <c r="E378" i="2" s="1"/>
  <c r="C379" i="2"/>
  <c r="E379" i="2" s="1"/>
  <c r="C380" i="2"/>
  <c r="E380" i="2" s="1"/>
  <c r="C381" i="2"/>
  <c r="E381" i="2" s="1"/>
  <c r="C382" i="2"/>
  <c r="E382" i="2" s="1"/>
  <c r="C383" i="2"/>
  <c r="E383" i="2" s="1"/>
  <c r="C384" i="2"/>
  <c r="E384" i="2" s="1"/>
  <c r="C385" i="2"/>
  <c r="E385" i="2" s="1"/>
  <c r="C386" i="2"/>
  <c r="E386" i="2" s="1"/>
  <c r="C387" i="2"/>
  <c r="E387" i="2" s="1"/>
  <c r="C388" i="2"/>
  <c r="E388" i="2" s="1"/>
  <c r="C389" i="2"/>
  <c r="E389" i="2" s="1"/>
  <c r="C390" i="2"/>
  <c r="E390" i="2" s="1"/>
  <c r="C391" i="2"/>
  <c r="E391" i="2" s="1"/>
  <c r="C392" i="2"/>
  <c r="E392" i="2" s="1"/>
  <c r="C393" i="2"/>
  <c r="E393" i="2" s="1"/>
  <c r="C394" i="2"/>
  <c r="E394" i="2" s="1"/>
  <c r="C395" i="2"/>
  <c r="E395" i="2" s="1"/>
  <c r="C396" i="2"/>
  <c r="E396" i="2" s="1"/>
  <c r="C397" i="2"/>
  <c r="E397" i="2" s="1"/>
  <c r="C398" i="2"/>
  <c r="E398" i="2" s="1"/>
  <c r="C399" i="2"/>
  <c r="E399" i="2" s="1"/>
  <c r="C400" i="2"/>
  <c r="E400" i="2" s="1"/>
  <c r="C401" i="2"/>
  <c r="E401" i="2" s="1"/>
  <c r="C402" i="2"/>
  <c r="E402" i="2" s="1"/>
  <c r="C403" i="2"/>
  <c r="E403" i="2" s="1"/>
  <c r="C404" i="2"/>
  <c r="E404" i="2" s="1"/>
  <c r="C405" i="2"/>
  <c r="E405" i="2" s="1"/>
  <c r="C406" i="2"/>
  <c r="E406" i="2" s="1"/>
  <c r="C407" i="2"/>
  <c r="E407" i="2" s="1"/>
  <c r="C408" i="2"/>
  <c r="E408" i="2" s="1"/>
  <c r="C409" i="2"/>
  <c r="E409" i="2" s="1"/>
  <c r="C410" i="2"/>
  <c r="E410" i="2" s="1"/>
  <c r="C411" i="2"/>
  <c r="E411" i="2" s="1"/>
  <c r="C412" i="2"/>
  <c r="E412" i="2" s="1"/>
  <c r="C413" i="2"/>
  <c r="E413" i="2" s="1"/>
  <c r="C414" i="2"/>
  <c r="E414" i="2" s="1"/>
  <c r="C415" i="2"/>
  <c r="E415" i="2" s="1"/>
  <c r="C416" i="2"/>
  <c r="E416" i="2" s="1"/>
  <c r="C417" i="2"/>
  <c r="E417" i="2" s="1"/>
  <c r="C418" i="2"/>
  <c r="E418" i="2" s="1"/>
  <c r="C419" i="2"/>
  <c r="E419" i="2" s="1"/>
  <c r="C420" i="2"/>
  <c r="E420" i="2" s="1"/>
  <c r="C421" i="2"/>
  <c r="E421" i="2" s="1"/>
  <c r="C422" i="2"/>
  <c r="E422" i="2" s="1"/>
  <c r="C423" i="2"/>
  <c r="E423" i="2" s="1"/>
  <c r="C424" i="2"/>
  <c r="E424" i="2" s="1"/>
  <c r="C425" i="2"/>
  <c r="E425" i="2" s="1"/>
  <c r="C426" i="2"/>
  <c r="E426" i="2" s="1"/>
  <c r="C427" i="2"/>
  <c r="E427" i="2" s="1"/>
  <c r="C428" i="2"/>
  <c r="E428" i="2" s="1"/>
  <c r="C429" i="2"/>
  <c r="E429" i="2" s="1"/>
  <c r="C430" i="2"/>
  <c r="E430" i="2" s="1"/>
  <c r="C431" i="2"/>
  <c r="E431" i="2" s="1"/>
  <c r="C432" i="2"/>
  <c r="E432" i="2" s="1"/>
  <c r="C433" i="2"/>
  <c r="E433" i="2" s="1"/>
  <c r="C434" i="2"/>
  <c r="E434" i="2" s="1"/>
  <c r="C435" i="2"/>
  <c r="E435" i="2" s="1"/>
  <c r="C436" i="2"/>
  <c r="E436" i="2" s="1"/>
  <c r="C437" i="2"/>
  <c r="E437" i="2" s="1"/>
  <c r="C438" i="2"/>
  <c r="E438" i="2" s="1"/>
  <c r="C439" i="2"/>
  <c r="E439" i="2" s="1"/>
  <c r="C440" i="2"/>
  <c r="E440" i="2" s="1"/>
  <c r="C441" i="2"/>
  <c r="E441" i="2" s="1"/>
  <c r="C442" i="2"/>
  <c r="E442" i="2" s="1"/>
  <c r="C443" i="2"/>
  <c r="E443" i="2" s="1"/>
  <c r="C444" i="2"/>
  <c r="E444" i="2" s="1"/>
  <c r="C445" i="2"/>
  <c r="E445" i="2" s="1"/>
  <c r="C446" i="2"/>
  <c r="E446" i="2" s="1"/>
  <c r="C447" i="2"/>
  <c r="E447" i="2" s="1"/>
  <c r="C448" i="2"/>
  <c r="E448" i="2" s="1"/>
  <c r="C449" i="2"/>
  <c r="E449" i="2" s="1"/>
  <c r="C450" i="2"/>
  <c r="E450" i="2" s="1"/>
  <c r="C451" i="2"/>
  <c r="E451" i="2" s="1"/>
  <c r="C452" i="2"/>
  <c r="E452" i="2" s="1"/>
  <c r="C453" i="2"/>
  <c r="E453" i="2" s="1"/>
  <c r="C454" i="2"/>
  <c r="E454" i="2" s="1"/>
  <c r="C455" i="2"/>
  <c r="E455" i="2" s="1"/>
  <c r="C456" i="2"/>
  <c r="E456" i="2" s="1"/>
  <c r="C457" i="2"/>
  <c r="E457" i="2" s="1"/>
  <c r="C458" i="2"/>
  <c r="E458" i="2" s="1"/>
  <c r="C459" i="2"/>
  <c r="E459" i="2" s="1"/>
  <c r="C460" i="2"/>
  <c r="E460" i="2" s="1"/>
  <c r="C461" i="2"/>
  <c r="E461" i="2" s="1"/>
  <c r="C462" i="2"/>
  <c r="E462" i="2" s="1"/>
  <c r="C463" i="2"/>
  <c r="E463" i="2" s="1"/>
  <c r="C464" i="2"/>
  <c r="E464" i="2" s="1"/>
  <c r="C465" i="2"/>
  <c r="E465" i="2" s="1"/>
  <c r="C466" i="2"/>
  <c r="E466" i="2" s="1"/>
  <c r="C467" i="2"/>
  <c r="E467" i="2" s="1"/>
  <c r="C468" i="2"/>
  <c r="E468" i="2" s="1"/>
  <c r="C469" i="2"/>
  <c r="E469" i="2" s="1"/>
  <c r="C470" i="2"/>
  <c r="E470" i="2" s="1"/>
  <c r="C471" i="2"/>
  <c r="E471" i="2" s="1"/>
  <c r="C472" i="2"/>
  <c r="E472" i="2" s="1"/>
  <c r="C473" i="2"/>
  <c r="E473" i="2" s="1"/>
  <c r="C474" i="2"/>
  <c r="E474" i="2" s="1"/>
  <c r="C475" i="2"/>
  <c r="E475" i="2" s="1"/>
  <c r="C476" i="2"/>
  <c r="E476" i="2" s="1"/>
  <c r="C477" i="2"/>
  <c r="E477" i="2" s="1"/>
  <c r="C478" i="2"/>
  <c r="E478" i="2" s="1"/>
  <c r="C479" i="2"/>
  <c r="E479" i="2" s="1"/>
  <c r="C480" i="2"/>
  <c r="E480" i="2" s="1"/>
  <c r="C481" i="2"/>
  <c r="E481" i="2" s="1"/>
  <c r="C482" i="2"/>
  <c r="E482" i="2" s="1"/>
  <c r="C483" i="2"/>
  <c r="E483" i="2" s="1"/>
  <c r="C484" i="2"/>
  <c r="E484" i="2" s="1"/>
  <c r="C485" i="2"/>
  <c r="E485" i="2" s="1"/>
  <c r="C486" i="2"/>
  <c r="E486" i="2" s="1"/>
  <c r="C487" i="2"/>
  <c r="E487" i="2" s="1"/>
  <c r="C488" i="2"/>
  <c r="E488" i="2" s="1"/>
  <c r="C489" i="2"/>
  <c r="E489" i="2" s="1"/>
  <c r="C490" i="2"/>
  <c r="E490" i="2" s="1"/>
  <c r="C491" i="2"/>
  <c r="E491" i="2" s="1"/>
  <c r="C492" i="2"/>
  <c r="E492" i="2" s="1"/>
  <c r="C493" i="2"/>
  <c r="E493" i="2" s="1"/>
  <c r="C494" i="2"/>
  <c r="E494" i="2" s="1"/>
  <c r="C495" i="2"/>
  <c r="E495" i="2" s="1"/>
  <c r="C496" i="2"/>
  <c r="E496" i="2" s="1"/>
  <c r="C497" i="2"/>
  <c r="E497" i="2" s="1"/>
  <c r="C498" i="2"/>
  <c r="E498" i="2" s="1"/>
  <c r="C499" i="2"/>
  <c r="E499" i="2" s="1"/>
  <c r="C500" i="2"/>
  <c r="E500" i="2" s="1"/>
  <c r="C501" i="2"/>
  <c r="E501" i="2" s="1"/>
  <c r="C502" i="2"/>
  <c r="E502" i="2" s="1"/>
  <c r="C503" i="2"/>
  <c r="E503" i="2" s="1"/>
  <c r="C504" i="2"/>
  <c r="E504" i="2" s="1"/>
  <c r="C505" i="2"/>
  <c r="E505" i="2" s="1"/>
  <c r="C506" i="2"/>
  <c r="E506" i="2" s="1"/>
  <c r="C507" i="2"/>
  <c r="E507" i="2" s="1"/>
  <c r="C508" i="2"/>
  <c r="E508" i="2" s="1"/>
  <c r="C509" i="2"/>
  <c r="E509" i="2" s="1"/>
  <c r="C510" i="2"/>
  <c r="E510" i="2" s="1"/>
  <c r="C511" i="2"/>
  <c r="E511" i="2" s="1"/>
  <c r="C512" i="2"/>
  <c r="E512" i="2" s="1"/>
  <c r="C513" i="2"/>
  <c r="E513" i="2" s="1"/>
  <c r="C514" i="2"/>
  <c r="E514" i="2" s="1"/>
  <c r="C515" i="2"/>
  <c r="E515" i="2" s="1"/>
  <c r="C516" i="2"/>
  <c r="E516" i="2" s="1"/>
  <c r="C517" i="2"/>
  <c r="E517" i="2" s="1"/>
  <c r="C518" i="2"/>
  <c r="E518" i="2" s="1"/>
  <c r="C519" i="2"/>
  <c r="E519" i="2" s="1"/>
  <c r="C520" i="2"/>
  <c r="E520" i="2" s="1"/>
  <c r="C521" i="2"/>
  <c r="E521" i="2" s="1"/>
  <c r="C522" i="2"/>
  <c r="E522" i="2" s="1"/>
  <c r="C523" i="2"/>
  <c r="E523" i="2" s="1"/>
  <c r="C524" i="2"/>
  <c r="E524" i="2" s="1"/>
  <c r="C525" i="2"/>
  <c r="E525" i="2" s="1"/>
  <c r="C526" i="2"/>
  <c r="E526" i="2" s="1"/>
  <c r="C527" i="2"/>
  <c r="E527" i="2" s="1"/>
  <c r="C528" i="2"/>
  <c r="E528" i="2" s="1"/>
  <c r="C529" i="2"/>
  <c r="E529" i="2" s="1"/>
  <c r="C530" i="2"/>
  <c r="E530" i="2" s="1"/>
  <c r="C531" i="2"/>
  <c r="E531" i="2" s="1"/>
  <c r="C532" i="2"/>
  <c r="E532" i="2" s="1"/>
  <c r="C533" i="2"/>
  <c r="E533" i="2" s="1"/>
  <c r="C534" i="2"/>
  <c r="E534" i="2" s="1"/>
  <c r="C535" i="2"/>
  <c r="E535" i="2" s="1"/>
  <c r="C536" i="2"/>
  <c r="E536" i="2" s="1"/>
  <c r="C537" i="2"/>
  <c r="E537" i="2" s="1"/>
  <c r="C538" i="2"/>
  <c r="E538" i="2" s="1"/>
  <c r="C539" i="2"/>
  <c r="E539" i="2" s="1"/>
  <c r="C540" i="2"/>
  <c r="E540" i="2" s="1"/>
  <c r="C541" i="2"/>
  <c r="E541" i="2" s="1"/>
  <c r="C542" i="2"/>
  <c r="E542" i="2" s="1"/>
  <c r="C543" i="2"/>
  <c r="E543" i="2" s="1"/>
  <c r="C544" i="2"/>
  <c r="E544" i="2" s="1"/>
  <c r="C545" i="2"/>
  <c r="E545" i="2" s="1"/>
  <c r="C546" i="2"/>
  <c r="E546" i="2" s="1"/>
  <c r="C547" i="2"/>
  <c r="E547" i="2" s="1"/>
  <c r="C548" i="2"/>
  <c r="E548" i="2" s="1"/>
  <c r="C549" i="2"/>
  <c r="E549" i="2" s="1"/>
  <c r="C550" i="2"/>
  <c r="E550" i="2" s="1"/>
  <c r="C551" i="2"/>
  <c r="E551" i="2" s="1"/>
  <c r="C552" i="2"/>
  <c r="E552" i="2" s="1"/>
  <c r="C553" i="2"/>
  <c r="E553" i="2" s="1"/>
  <c r="C554" i="2"/>
  <c r="E554" i="2" s="1"/>
  <c r="C555" i="2"/>
  <c r="E555" i="2" s="1"/>
  <c r="C556" i="2"/>
  <c r="E556" i="2" s="1"/>
  <c r="C557" i="2"/>
  <c r="E557" i="2" s="1"/>
  <c r="C558" i="2"/>
  <c r="E558" i="2" s="1"/>
  <c r="C559" i="2"/>
  <c r="E559" i="2" s="1"/>
  <c r="C560" i="2"/>
  <c r="E560" i="2" s="1"/>
  <c r="C561" i="2"/>
  <c r="E561" i="2" s="1"/>
  <c r="C562" i="2"/>
  <c r="E562" i="2" s="1"/>
  <c r="C563" i="2"/>
  <c r="E563" i="2" s="1"/>
  <c r="C564" i="2"/>
  <c r="E564" i="2" s="1"/>
  <c r="C565" i="2"/>
  <c r="E565" i="2" s="1"/>
  <c r="C566" i="2"/>
  <c r="E566" i="2" s="1"/>
  <c r="C567" i="2"/>
  <c r="E567" i="2" s="1"/>
  <c r="C568" i="2"/>
  <c r="E568" i="2" s="1"/>
  <c r="C569" i="2"/>
  <c r="E569" i="2" s="1"/>
  <c r="C570" i="2"/>
  <c r="E570" i="2" s="1"/>
  <c r="C571" i="2"/>
  <c r="E571" i="2" s="1"/>
  <c r="C572" i="2"/>
  <c r="E572" i="2" s="1"/>
  <c r="C573" i="2"/>
  <c r="E573" i="2" s="1"/>
  <c r="C574" i="2"/>
  <c r="E574" i="2" s="1"/>
  <c r="C575" i="2"/>
  <c r="E575" i="2" s="1"/>
  <c r="C576" i="2"/>
  <c r="E576" i="2" s="1"/>
  <c r="C577" i="2"/>
  <c r="E577" i="2" s="1"/>
  <c r="C578" i="2"/>
  <c r="E578" i="2" s="1"/>
  <c r="C579" i="2"/>
  <c r="E579" i="2" s="1"/>
  <c r="C580" i="2"/>
  <c r="E580" i="2" s="1"/>
  <c r="C581" i="2"/>
  <c r="E581" i="2" s="1"/>
  <c r="C582" i="2"/>
  <c r="E582" i="2" s="1"/>
  <c r="C583" i="2"/>
  <c r="E583" i="2" s="1"/>
  <c r="C584" i="2"/>
  <c r="E584" i="2" s="1"/>
  <c r="C585" i="2"/>
  <c r="E585" i="2" s="1"/>
  <c r="C586" i="2"/>
  <c r="E586" i="2" s="1"/>
  <c r="C587" i="2"/>
  <c r="E587" i="2" s="1"/>
  <c r="C588" i="2"/>
  <c r="E588" i="2" s="1"/>
  <c r="C589" i="2"/>
  <c r="E589" i="2" s="1"/>
  <c r="C590" i="2"/>
  <c r="E590" i="2" s="1"/>
  <c r="C591" i="2"/>
  <c r="E591" i="2" s="1"/>
  <c r="C592" i="2"/>
  <c r="E592" i="2" s="1"/>
  <c r="C593" i="2"/>
  <c r="E593" i="2" s="1"/>
  <c r="C594" i="2"/>
  <c r="E594" i="2" s="1"/>
  <c r="C595" i="2"/>
  <c r="E595" i="2" s="1"/>
  <c r="C596" i="2"/>
  <c r="E596" i="2" s="1"/>
  <c r="C597" i="2"/>
  <c r="E597" i="2" s="1"/>
  <c r="C598" i="2"/>
  <c r="E598" i="2" s="1"/>
  <c r="C599" i="2"/>
  <c r="E599" i="2" s="1"/>
  <c r="C600" i="2"/>
  <c r="E600" i="2" s="1"/>
  <c r="C601" i="2"/>
  <c r="E601" i="2" s="1"/>
  <c r="C602" i="2"/>
  <c r="E602" i="2" s="1"/>
  <c r="C603" i="2"/>
  <c r="E603" i="2" s="1"/>
  <c r="C604" i="2"/>
  <c r="E604" i="2" s="1"/>
  <c r="C605" i="2"/>
  <c r="E605" i="2" s="1"/>
  <c r="C606" i="2"/>
  <c r="E606" i="2" s="1"/>
  <c r="C607" i="2"/>
  <c r="E607" i="2" s="1"/>
  <c r="C608" i="2"/>
  <c r="E608" i="2" s="1"/>
  <c r="C609" i="2"/>
  <c r="E609" i="2" s="1"/>
  <c r="C610" i="2"/>
  <c r="E610" i="2" s="1"/>
  <c r="C611" i="2"/>
  <c r="E611" i="2" s="1"/>
  <c r="C612" i="2"/>
  <c r="E612" i="2" s="1"/>
  <c r="C613" i="2"/>
  <c r="E613" i="2" s="1"/>
  <c r="C614" i="2"/>
  <c r="E614" i="2" s="1"/>
  <c r="C615" i="2"/>
  <c r="E615" i="2" s="1"/>
  <c r="C616" i="2"/>
  <c r="E616" i="2" s="1"/>
  <c r="C617" i="2"/>
  <c r="E617" i="2" s="1"/>
  <c r="C618" i="2"/>
  <c r="E618" i="2" s="1"/>
  <c r="C619" i="2"/>
  <c r="E619" i="2" s="1"/>
  <c r="C620" i="2"/>
  <c r="E620" i="2" s="1"/>
  <c r="C621" i="2"/>
  <c r="E621" i="2" s="1"/>
  <c r="C622" i="2"/>
  <c r="E622" i="2" s="1"/>
  <c r="C623" i="2"/>
  <c r="E623" i="2" s="1"/>
  <c r="C624" i="2"/>
  <c r="E624" i="2" s="1"/>
  <c r="C625" i="2"/>
  <c r="E625" i="2" s="1"/>
  <c r="C626" i="2"/>
  <c r="E626" i="2" s="1"/>
  <c r="C627" i="2"/>
  <c r="E627" i="2" s="1"/>
  <c r="C628" i="2"/>
  <c r="E628" i="2" s="1"/>
  <c r="C629" i="2"/>
  <c r="E629" i="2" s="1"/>
  <c r="C630" i="2"/>
  <c r="E630" i="2" s="1"/>
  <c r="C631" i="2"/>
  <c r="E631" i="2" s="1"/>
  <c r="C632" i="2"/>
  <c r="E632" i="2" s="1"/>
  <c r="C633" i="2"/>
  <c r="E633" i="2" s="1"/>
  <c r="C634" i="2"/>
  <c r="E634" i="2" s="1"/>
  <c r="C635" i="2"/>
  <c r="E635" i="2" s="1"/>
  <c r="C636" i="2"/>
  <c r="E636" i="2" s="1"/>
  <c r="C637" i="2"/>
  <c r="E637" i="2" s="1"/>
  <c r="C638" i="2"/>
  <c r="E638" i="2" s="1"/>
  <c r="C639" i="2"/>
  <c r="E639" i="2" s="1"/>
  <c r="C640" i="2"/>
  <c r="E640" i="2" s="1"/>
  <c r="C641" i="2"/>
  <c r="E641" i="2" s="1"/>
  <c r="C642" i="2"/>
  <c r="E642" i="2" s="1"/>
  <c r="C643" i="2"/>
  <c r="E643" i="2" s="1"/>
  <c r="C644" i="2"/>
  <c r="E644" i="2" s="1"/>
  <c r="C645" i="2"/>
  <c r="E645" i="2" s="1"/>
  <c r="C646" i="2"/>
  <c r="E646" i="2" s="1"/>
  <c r="C647" i="2"/>
  <c r="E647" i="2" s="1"/>
  <c r="C648" i="2"/>
  <c r="E648" i="2" s="1"/>
  <c r="C649" i="2"/>
  <c r="E649" i="2" s="1"/>
  <c r="C650" i="2"/>
  <c r="E650" i="2" s="1"/>
  <c r="C651" i="2"/>
  <c r="E651" i="2" s="1"/>
  <c r="C652" i="2"/>
  <c r="E652" i="2" s="1"/>
  <c r="C653" i="2"/>
  <c r="E653" i="2" s="1"/>
  <c r="C654" i="2"/>
  <c r="E654" i="2" s="1"/>
  <c r="C655" i="2"/>
  <c r="E655" i="2" s="1"/>
  <c r="C656" i="2"/>
  <c r="E656" i="2" s="1"/>
  <c r="C657" i="2"/>
  <c r="E657" i="2" s="1"/>
  <c r="C658" i="2"/>
  <c r="E658" i="2" s="1"/>
  <c r="C659" i="2"/>
  <c r="E659" i="2" s="1"/>
  <c r="C660" i="2"/>
  <c r="E660" i="2" s="1"/>
  <c r="C661" i="2"/>
  <c r="E661" i="2" s="1"/>
  <c r="C662" i="2"/>
  <c r="E662" i="2" s="1"/>
  <c r="C663" i="2"/>
  <c r="E663" i="2" s="1"/>
  <c r="C664" i="2"/>
  <c r="E664" i="2" s="1"/>
  <c r="C665" i="2"/>
  <c r="E665" i="2" s="1"/>
  <c r="C666" i="2"/>
  <c r="E666" i="2" s="1"/>
  <c r="C667" i="2"/>
  <c r="E667" i="2" s="1"/>
  <c r="C668" i="2"/>
  <c r="E668" i="2" s="1"/>
  <c r="C669" i="2"/>
  <c r="E669" i="2" s="1"/>
  <c r="C670" i="2"/>
  <c r="E670" i="2" s="1"/>
  <c r="C671" i="2"/>
  <c r="E671" i="2" s="1"/>
  <c r="C672" i="2"/>
  <c r="E672" i="2" s="1"/>
  <c r="C673" i="2"/>
  <c r="E673" i="2" s="1"/>
  <c r="C674" i="2"/>
  <c r="E674" i="2" s="1"/>
  <c r="C675" i="2"/>
  <c r="E675" i="2" s="1"/>
  <c r="C676" i="2"/>
  <c r="E676" i="2" s="1"/>
  <c r="C677" i="2"/>
  <c r="E677" i="2" s="1"/>
  <c r="C678" i="2"/>
  <c r="E678" i="2" s="1"/>
  <c r="C679" i="2"/>
  <c r="E679" i="2" s="1"/>
  <c r="C680" i="2"/>
  <c r="E680" i="2" s="1"/>
  <c r="C681" i="2"/>
  <c r="E681" i="2" s="1"/>
  <c r="C682" i="2"/>
  <c r="E682" i="2" s="1"/>
  <c r="C683" i="2"/>
  <c r="E683" i="2" s="1"/>
  <c r="C684" i="2"/>
  <c r="E684" i="2" s="1"/>
  <c r="C685" i="2"/>
  <c r="E685" i="2" s="1"/>
  <c r="C686" i="2"/>
  <c r="E686" i="2" s="1"/>
  <c r="C687" i="2"/>
  <c r="E687" i="2" s="1"/>
  <c r="C688" i="2"/>
  <c r="E688" i="2" s="1"/>
  <c r="C689" i="2"/>
  <c r="E689" i="2" s="1"/>
  <c r="C690" i="2"/>
  <c r="E690" i="2" s="1"/>
  <c r="C691" i="2"/>
  <c r="E691" i="2" s="1"/>
  <c r="C692" i="2"/>
  <c r="E692" i="2" s="1"/>
  <c r="C693" i="2"/>
  <c r="E693" i="2" s="1"/>
  <c r="C694" i="2"/>
  <c r="E694" i="2" s="1"/>
  <c r="C695" i="2"/>
  <c r="E695" i="2" s="1"/>
  <c r="C696" i="2"/>
  <c r="E696" i="2" s="1"/>
  <c r="C697" i="2"/>
  <c r="E697" i="2" s="1"/>
  <c r="C698" i="2"/>
  <c r="E698" i="2" s="1"/>
  <c r="C699" i="2"/>
  <c r="E699" i="2" s="1"/>
  <c r="C700" i="2"/>
  <c r="E700" i="2" s="1"/>
  <c r="C701" i="2"/>
  <c r="E701" i="2" s="1"/>
  <c r="C702" i="2"/>
  <c r="E702" i="2" s="1"/>
  <c r="C703" i="2"/>
  <c r="E703" i="2" s="1"/>
  <c r="C704" i="2"/>
  <c r="E704" i="2" s="1"/>
  <c r="C705" i="2"/>
  <c r="E705" i="2" s="1"/>
  <c r="C706" i="2"/>
  <c r="E706" i="2" s="1"/>
  <c r="C707" i="2"/>
  <c r="E707" i="2" s="1"/>
  <c r="C708" i="2"/>
  <c r="E708" i="2" s="1"/>
  <c r="C709" i="2"/>
  <c r="E709" i="2" s="1"/>
  <c r="C710" i="2"/>
  <c r="E710" i="2" s="1"/>
  <c r="C711" i="2"/>
  <c r="E711" i="2" s="1"/>
  <c r="C712" i="2"/>
  <c r="E712" i="2" s="1"/>
  <c r="C713" i="2"/>
  <c r="E713" i="2" s="1"/>
  <c r="C714" i="2"/>
  <c r="E714" i="2" s="1"/>
  <c r="C715" i="2"/>
  <c r="E715" i="2" s="1"/>
  <c r="C716" i="2"/>
  <c r="E716" i="2" s="1"/>
  <c r="C717" i="2"/>
  <c r="E717" i="2" s="1"/>
  <c r="C718" i="2"/>
  <c r="E718" i="2" s="1"/>
  <c r="C719" i="2"/>
  <c r="E719" i="2" s="1"/>
  <c r="C720" i="2"/>
  <c r="E720" i="2" s="1"/>
  <c r="C721" i="2"/>
  <c r="E721" i="2" s="1"/>
  <c r="C722" i="2"/>
  <c r="E722" i="2" s="1"/>
  <c r="C723" i="2"/>
  <c r="E723" i="2" s="1"/>
  <c r="C724" i="2"/>
  <c r="E724" i="2" s="1"/>
  <c r="C725" i="2"/>
  <c r="E725" i="2" s="1"/>
  <c r="C726" i="2"/>
  <c r="E726" i="2" s="1"/>
  <c r="C727" i="2"/>
  <c r="E727" i="2" s="1"/>
  <c r="C728" i="2"/>
  <c r="E728" i="2" s="1"/>
  <c r="C729" i="2"/>
  <c r="E729" i="2" s="1"/>
  <c r="C730" i="2"/>
  <c r="E730" i="2" s="1"/>
  <c r="C731" i="2"/>
  <c r="E731" i="2" s="1"/>
  <c r="C732" i="2"/>
  <c r="E732" i="2" s="1"/>
  <c r="C733" i="2"/>
  <c r="E733" i="2" s="1"/>
  <c r="C734" i="2"/>
  <c r="E734" i="2" s="1"/>
  <c r="C735" i="2"/>
  <c r="E735" i="2" s="1"/>
  <c r="C736" i="2"/>
  <c r="E736" i="2" s="1"/>
  <c r="C737" i="2"/>
  <c r="E737" i="2" s="1"/>
  <c r="C738" i="2"/>
  <c r="E738" i="2" s="1"/>
  <c r="C739" i="2"/>
  <c r="E739" i="2" s="1"/>
  <c r="C740" i="2"/>
  <c r="E740" i="2" s="1"/>
  <c r="C741" i="2"/>
  <c r="E741" i="2" s="1"/>
  <c r="C742" i="2"/>
  <c r="E742" i="2" s="1"/>
  <c r="C743" i="2"/>
  <c r="E743" i="2" s="1"/>
  <c r="C744" i="2"/>
  <c r="E744" i="2" s="1"/>
  <c r="C745" i="2"/>
  <c r="E745" i="2" s="1"/>
  <c r="C746" i="2"/>
  <c r="E746" i="2" s="1"/>
  <c r="C747" i="2"/>
  <c r="E747" i="2" s="1"/>
  <c r="C748" i="2"/>
  <c r="E748" i="2" s="1"/>
  <c r="C749" i="2"/>
  <c r="E749" i="2" s="1"/>
  <c r="C750" i="2"/>
  <c r="E750" i="2" s="1"/>
  <c r="C751" i="2"/>
  <c r="E751" i="2" s="1"/>
  <c r="C752" i="2"/>
  <c r="E752" i="2" s="1"/>
  <c r="C753" i="2"/>
  <c r="E753" i="2" s="1"/>
  <c r="C754" i="2"/>
  <c r="E754" i="2" s="1"/>
  <c r="C755" i="2"/>
  <c r="E755" i="2" s="1"/>
  <c r="C756" i="2"/>
  <c r="E756" i="2" s="1"/>
  <c r="C757" i="2"/>
  <c r="E757" i="2" s="1"/>
  <c r="C758" i="2"/>
  <c r="E758" i="2" s="1"/>
  <c r="C759" i="2"/>
  <c r="E759" i="2" s="1"/>
  <c r="C760" i="2"/>
  <c r="E760" i="2" s="1"/>
  <c r="C761" i="2"/>
  <c r="E761" i="2" s="1"/>
  <c r="C762" i="2"/>
  <c r="E762" i="2" s="1"/>
  <c r="C763" i="2"/>
  <c r="E763" i="2" s="1"/>
  <c r="C764" i="2"/>
  <c r="E764" i="2" s="1"/>
  <c r="C765" i="2"/>
  <c r="E765" i="2" s="1"/>
  <c r="C766" i="2"/>
  <c r="E766" i="2" s="1"/>
  <c r="C767" i="2"/>
  <c r="E767" i="2" s="1"/>
  <c r="C768" i="2"/>
  <c r="E768" i="2" s="1"/>
  <c r="C769" i="2"/>
  <c r="E769" i="2" s="1"/>
  <c r="C770" i="2"/>
  <c r="E770" i="2" s="1"/>
  <c r="C771" i="2"/>
  <c r="E771" i="2" s="1"/>
  <c r="C772" i="2"/>
  <c r="E772" i="2" s="1"/>
  <c r="C773" i="2"/>
  <c r="E773" i="2" s="1"/>
  <c r="C774" i="2"/>
  <c r="E774" i="2" s="1"/>
  <c r="C775" i="2"/>
  <c r="E775" i="2" s="1"/>
  <c r="C776" i="2"/>
  <c r="E776" i="2" s="1"/>
  <c r="C777" i="2"/>
  <c r="E777" i="2" s="1"/>
  <c r="C778" i="2"/>
  <c r="E778" i="2" s="1"/>
  <c r="C779" i="2"/>
  <c r="E779" i="2" s="1"/>
  <c r="C780" i="2"/>
  <c r="E780" i="2" s="1"/>
  <c r="C781" i="2"/>
  <c r="E781" i="2" s="1"/>
  <c r="C782" i="2"/>
  <c r="E782" i="2" s="1"/>
  <c r="C783" i="2"/>
  <c r="E783" i="2" s="1"/>
  <c r="C784" i="2"/>
  <c r="E784" i="2" s="1"/>
  <c r="C785" i="2"/>
  <c r="E785" i="2" s="1"/>
  <c r="C786" i="2"/>
  <c r="E786" i="2" s="1"/>
  <c r="C787" i="2"/>
  <c r="E787" i="2" s="1"/>
  <c r="C788" i="2"/>
  <c r="E788" i="2" s="1"/>
  <c r="C789" i="2"/>
  <c r="E789" i="2" s="1"/>
  <c r="C790" i="2"/>
  <c r="E790" i="2" s="1"/>
  <c r="C791" i="2"/>
  <c r="E791" i="2" s="1"/>
  <c r="C792" i="2"/>
  <c r="E792" i="2" s="1"/>
  <c r="C793" i="2"/>
  <c r="E793" i="2" s="1"/>
  <c r="C794" i="2"/>
  <c r="E794" i="2" s="1"/>
  <c r="C795" i="2"/>
  <c r="E795" i="2" s="1"/>
  <c r="C796" i="2"/>
  <c r="E796" i="2" s="1"/>
  <c r="C797" i="2"/>
  <c r="E797" i="2" s="1"/>
  <c r="C798" i="2"/>
  <c r="E798" i="2" s="1"/>
  <c r="C799" i="2"/>
  <c r="E799" i="2" s="1"/>
  <c r="C800" i="2"/>
  <c r="E800" i="2" s="1"/>
  <c r="B301" i="2"/>
  <c r="D301" i="2" s="1"/>
  <c r="F301" i="2" s="1"/>
  <c r="B302" i="2"/>
  <c r="D302" i="2" s="1"/>
  <c r="F302" i="2" s="1"/>
  <c r="B303" i="2"/>
  <c r="D303" i="2" s="1"/>
  <c r="F303" i="2" s="1"/>
  <c r="B304" i="2"/>
  <c r="D304" i="2" s="1"/>
  <c r="F304" i="2" s="1"/>
  <c r="B305" i="2"/>
  <c r="D305" i="2" s="1"/>
  <c r="F305" i="2" s="1"/>
  <c r="B306" i="2"/>
  <c r="D306" i="2" s="1"/>
  <c r="F306" i="2" s="1"/>
  <c r="B307" i="2"/>
  <c r="D307" i="2" s="1"/>
  <c r="F307" i="2" s="1"/>
  <c r="B308" i="2"/>
  <c r="D308" i="2" s="1"/>
  <c r="F308" i="2" s="1"/>
  <c r="B309" i="2"/>
  <c r="D309" i="2" s="1"/>
  <c r="F309" i="2" s="1"/>
  <c r="B310" i="2"/>
  <c r="D310" i="2" s="1"/>
  <c r="F310" i="2" s="1"/>
  <c r="B311" i="2"/>
  <c r="D311" i="2" s="1"/>
  <c r="F311" i="2" s="1"/>
  <c r="B312" i="2"/>
  <c r="D312" i="2" s="1"/>
  <c r="F312" i="2" s="1"/>
  <c r="B313" i="2"/>
  <c r="D313" i="2" s="1"/>
  <c r="F313" i="2" s="1"/>
  <c r="B314" i="2"/>
  <c r="D314" i="2" s="1"/>
  <c r="F314" i="2" s="1"/>
  <c r="B315" i="2"/>
  <c r="D315" i="2" s="1"/>
  <c r="F315" i="2" s="1"/>
  <c r="B316" i="2"/>
  <c r="D316" i="2" s="1"/>
  <c r="F316" i="2" s="1"/>
  <c r="B317" i="2"/>
  <c r="D317" i="2" s="1"/>
  <c r="F317" i="2" s="1"/>
  <c r="B318" i="2"/>
  <c r="D318" i="2" s="1"/>
  <c r="F318" i="2" s="1"/>
  <c r="B319" i="2"/>
  <c r="D319" i="2" s="1"/>
  <c r="F319" i="2" s="1"/>
  <c r="B320" i="2"/>
  <c r="D320" i="2" s="1"/>
  <c r="F320" i="2" s="1"/>
  <c r="B321" i="2"/>
  <c r="D321" i="2" s="1"/>
  <c r="F321" i="2" s="1"/>
  <c r="B322" i="2"/>
  <c r="D322" i="2" s="1"/>
  <c r="F322" i="2" s="1"/>
  <c r="B323" i="2"/>
  <c r="D323" i="2" s="1"/>
  <c r="F323" i="2" s="1"/>
  <c r="B324" i="2"/>
  <c r="D324" i="2" s="1"/>
  <c r="F324" i="2" s="1"/>
  <c r="B325" i="2"/>
  <c r="D325" i="2" s="1"/>
  <c r="F325" i="2" s="1"/>
  <c r="B326" i="2"/>
  <c r="D326" i="2" s="1"/>
  <c r="F326" i="2" s="1"/>
  <c r="B327" i="2"/>
  <c r="D327" i="2" s="1"/>
  <c r="F327" i="2" s="1"/>
  <c r="B328" i="2"/>
  <c r="D328" i="2" s="1"/>
  <c r="F328" i="2" s="1"/>
  <c r="B329" i="2"/>
  <c r="D329" i="2" s="1"/>
  <c r="F329" i="2" s="1"/>
  <c r="B330" i="2"/>
  <c r="D330" i="2" s="1"/>
  <c r="F330" i="2" s="1"/>
  <c r="B331" i="2"/>
  <c r="D331" i="2" s="1"/>
  <c r="F331" i="2" s="1"/>
  <c r="B332" i="2"/>
  <c r="D332" i="2" s="1"/>
  <c r="F332" i="2" s="1"/>
  <c r="B333" i="2"/>
  <c r="D333" i="2" s="1"/>
  <c r="F333" i="2" s="1"/>
  <c r="B334" i="2"/>
  <c r="D334" i="2" s="1"/>
  <c r="F334" i="2" s="1"/>
  <c r="B335" i="2"/>
  <c r="D335" i="2" s="1"/>
  <c r="F335" i="2" s="1"/>
  <c r="B336" i="2"/>
  <c r="D336" i="2" s="1"/>
  <c r="F336" i="2" s="1"/>
  <c r="B337" i="2"/>
  <c r="D337" i="2" s="1"/>
  <c r="F337" i="2" s="1"/>
  <c r="B338" i="2"/>
  <c r="D338" i="2" s="1"/>
  <c r="F338" i="2" s="1"/>
  <c r="B339" i="2"/>
  <c r="D339" i="2" s="1"/>
  <c r="F339" i="2" s="1"/>
  <c r="B340" i="2"/>
  <c r="D340" i="2" s="1"/>
  <c r="F340" i="2" s="1"/>
  <c r="B341" i="2"/>
  <c r="D341" i="2" s="1"/>
  <c r="F341" i="2" s="1"/>
  <c r="B342" i="2"/>
  <c r="D342" i="2" s="1"/>
  <c r="F342" i="2" s="1"/>
  <c r="B343" i="2"/>
  <c r="D343" i="2" s="1"/>
  <c r="F343" i="2" s="1"/>
  <c r="B344" i="2"/>
  <c r="D344" i="2" s="1"/>
  <c r="F344" i="2" s="1"/>
  <c r="B345" i="2"/>
  <c r="D345" i="2" s="1"/>
  <c r="F345" i="2" s="1"/>
  <c r="B346" i="2"/>
  <c r="D346" i="2" s="1"/>
  <c r="F346" i="2" s="1"/>
  <c r="B347" i="2"/>
  <c r="D347" i="2" s="1"/>
  <c r="F347" i="2" s="1"/>
  <c r="B348" i="2"/>
  <c r="D348" i="2" s="1"/>
  <c r="F348" i="2" s="1"/>
  <c r="B349" i="2"/>
  <c r="D349" i="2" s="1"/>
  <c r="F349" i="2" s="1"/>
  <c r="B350" i="2"/>
  <c r="D350" i="2" s="1"/>
  <c r="F350" i="2" s="1"/>
  <c r="B351" i="2"/>
  <c r="D351" i="2" s="1"/>
  <c r="F351" i="2" s="1"/>
  <c r="B352" i="2"/>
  <c r="D352" i="2" s="1"/>
  <c r="F352" i="2" s="1"/>
  <c r="B353" i="2"/>
  <c r="D353" i="2" s="1"/>
  <c r="F353" i="2" s="1"/>
  <c r="B354" i="2"/>
  <c r="D354" i="2" s="1"/>
  <c r="F354" i="2" s="1"/>
  <c r="B355" i="2"/>
  <c r="D355" i="2" s="1"/>
  <c r="F355" i="2" s="1"/>
  <c r="B356" i="2"/>
  <c r="D356" i="2" s="1"/>
  <c r="F356" i="2" s="1"/>
  <c r="B357" i="2"/>
  <c r="D357" i="2" s="1"/>
  <c r="F357" i="2" s="1"/>
  <c r="B358" i="2"/>
  <c r="D358" i="2" s="1"/>
  <c r="F358" i="2" s="1"/>
  <c r="B359" i="2"/>
  <c r="D359" i="2" s="1"/>
  <c r="F359" i="2" s="1"/>
  <c r="B360" i="2"/>
  <c r="D360" i="2" s="1"/>
  <c r="F360" i="2" s="1"/>
  <c r="B361" i="2"/>
  <c r="D361" i="2" s="1"/>
  <c r="F361" i="2" s="1"/>
  <c r="B362" i="2"/>
  <c r="D362" i="2" s="1"/>
  <c r="F362" i="2" s="1"/>
  <c r="B363" i="2"/>
  <c r="D363" i="2" s="1"/>
  <c r="F363" i="2" s="1"/>
  <c r="B364" i="2"/>
  <c r="D364" i="2" s="1"/>
  <c r="F364" i="2" s="1"/>
  <c r="B365" i="2"/>
  <c r="D365" i="2" s="1"/>
  <c r="F365" i="2" s="1"/>
  <c r="B366" i="2"/>
  <c r="D366" i="2" s="1"/>
  <c r="F366" i="2" s="1"/>
  <c r="B367" i="2"/>
  <c r="D367" i="2" s="1"/>
  <c r="F367" i="2" s="1"/>
  <c r="B368" i="2"/>
  <c r="D368" i="2" s="1"/>
  <c r="F368" i="2" s="1"/>
  <c r="B369" i="2"/>
  <c r="D369" i="2" s="1"/>
  <c r="F369" i="2" s="1"/>
  <c r="B370" i="2"/>
  <c r="D370" i="2" s="1"/>
  <c r="F370" i="2" s="1"/>
  <c r="B371" i="2"/>
  <c r="D371" i="2" s="1"/>
  <c r="F371" i="2" s="1"/>
  <c r="B372" i="2"/>
  <c r="D372" i="2" s="1"/>
  <c r="B373" i="2"/>
  <c r="D373" i="2" s="1"/>
  <c r="F373" i="2" s="1"/>
  <c r="B374" i="2"/>
  <c r="D374" i="2" s="1"/>
  <c r="F374" i="2" s="1"/>
  <c r="B375" i="2"/>
  <c r="D375" i="2" s="1"/>
  <c r="F375" i="2" s="1"/>
  <c r="B376" i="2"/>
  <c r="D376" i="2" s="1"/>
  <c r="F376" i="2" s="1"/>
  <c r="B377" i="2"/>
  <c r="D377" i="2" s="1"/>
  <c r="F377" i="2" s="1"/>
  <c r="B378" i="2"/>
  <c r="D378" i="2" s="1"/>
  <c r="F378" i="2" s="1"/>
  <c r="B379" i="2"/>
  <c r="D379" i="2" s="1"/>
  <c r="F379" i="2" s="1"/>
  <c r="B380" i="2"/>
  <c r="D380" i="2" s="1"/>
  <c r="F380" i="2" s="1"/>
  <c r="B381" i="2"/>
  <c r="D381" i="2" s="1"/>
  <c r="F381" i="2" s="1"/>
  <c r="B382" i="2"/>
  <c r="D382" i="2" s="1"/>
  <c r="F382" i="2" s="1"/>
  <c r="B383" i="2"/>
  <c r="D383" i="2" s="1"/>
  <c r="F383" i="2" s="1"/>
  <c r="B384" i="2"/>
  <c r="D384" i="2" s="1"/>
  <c r="F384" i="2" s="1"/>
  <c r="B385" i="2"/>
  <c r="D385" i="2" s="1"/>
  <c r="F385" i="2" s="1"/>
  <c r="B386" i="2"/>
  <c r="D386" i="2" s="1"/>
  <c r="F386" i="2" s="1"/>
  <c r="B387" i="2"/>
  <c r="D387" i="2" s="1"/>
  <c r="F387" i="2" s="1"/>
  <c r="B388" i="2"/>
  <c r="D388" i="2" s="1"/>
  <c r="F388" i="2" s="1"/>
  <c r="B389" i="2"/>
  <c r="D389" i="2" s="1"/>
  <c r="F389" i="2" s="1"/>
  <c r="B390" i="2"/>
  <c r="D390" i="2" s="1"/>
  <c r="F390" i="2" s="1"/>
  <c r="B391" i="2"/>
  <c r="D391" i="2" s="1"/>
  <c r="F391" i="2" s="1"/>
  <c r="B392" i="2"/>
  <c r="D392" i="2" s="1"/>
  <c r="F392" i="2" s="1"/>
  <c r="B393" i="2"/>
  <c r="D393" i="2" s="1"/>
  <c r="F393" i="2" s="1"/>
  <c r="B394" i="2"/>
  <c r="D394" i="2" s="1"/>
  <c r="F394" i="2" s="1"/>
  <c r="B395" i="2"/>
  <c r="D395" i="2" s="1"/>
  <c r="F395" i="2" s="1"/>
  <c r="B396" i="2"/>
  <c r="D396" i="2" s="1"/>
  <c r="F396" i="2" s="1"/>
  <c r="B397" i="2"/>
  <c r="D397" i="2" s="1"/>
  <c r="F397" i="2" s="1"/>
  <c r="B398" i="2"/>
  <c r="D398" i="2" s="1"/>
  <c r="F398" i="2" s="1"/>
  <c r="B399" i="2"/>
  <c r="D399" i="2" s="1"/>
  <c r="F399" i="2" s="1"/>
  <c r="B400" i="2"/>
  <c r="D400" i="2" s="1"/>
  <c r="F400" i="2" s="1"/>
  <c r="B401" i="2"/>
  <c r="D401" i="2" s="1"/>
  <c r="F401" i="2" s="1"/>
  <c r="B402" i="2"/>
  <c r="D402" i="2" s="1"/>
  <c r="F402" i="2" s="1"/>
  <c r="B403" i="2"/>
  <c r="D403" i="2" s="1"/>
  <c r="F403" i="2" s="1"/>
  <c r="B404" i="2"/>
  <c r="D404" i="2" s="1"/>
  <c r="F404" i="2" s="1"/>
  <c r="B405" i="2"/>
  <c r="D405" i="2" s="1"/>
  <c r="F405" i="2" s="1"/>
  <c r="B406" i="2"/>
  <c r="D406" i="2" s="1"/>
  <c r="F406" i="2" s="1"/>
  <c r="B407" i="2"/>
  <c r="D407" i="2" s="1"/>
  <c r="F407" i="2" s="1"/>
  <c r="B408" i="2"/>
  <c r="D408" i="2" s="1"/>
  <c r="F408" i="2" s="1"/>
  <c r="B409" i="2"/>
  <c r="D409" i="2" s="1"/>
  <c r="F409" i="2" s="1"/>
  <c r="B410" i="2"/>
  <c r="D410" i="2" s="1"/>
  <c r="F410" i="2" s="1"/>
  <c r="B411" i="2"/>
  <c r="D411" i="2" s="1"/>
  <c r="F411" i="2" s="1"/>
  <c r="B412" i="2"/>
  <c r="D412" i="2" s="1"/>
  <c r="F412" i="2" s="1"/>
  <c r="B413" i="2"/>
  <c r="D413" i="2" s="1"/>
  <c r="F413" i="2" s="1"/>
  <c r="B414" i="2"/>
  <c r="D414" i="2" s="1"/>
  <c r="F414" i="2" s="1"/>
  <c r="B415" i="2"/>
  <c r="D415" i="2" s="1"/>
  <c r="F415" i="2" s="1"/>
  <c r="B416" i="2"/>
  <c r="D416" i="2" s="1"/>
  <c r="F416" i="2" s="1"/>
  <c r="B417" i="2"/>
  <c r="D417" i="2" s="1"/>
  <c r="F417" i="2" s="1"/>
  <c r="B418" i="2"/>
  <c r="D418" i="2" s="1"/>
  <c r="F418" i="2" s="1"/>
  <c r="B419" i="2"/>
  <c r="D419" i="2" s="1"/>
  <c r="F419" i="2" s="1"/>
  <c r="B420" i="2"/>
  <c r="D420" i="2" s="1"/>
  <c r="F420" i="2" s="1"/>
  <c r="B421" i="2"/>
  <c r="D421" i="2" s="1"/>
  <c r="F421" i="2" s="1"/>
  <c r="B422" i="2"/>
  <c r="D422" i="2" s="1"/>
  <c r="F422" i="2" s="1"/>
  <c r="B423" i="2"/>
  <c r="D423" i="2" s="1"/>
  <c r="F423" i="2" s="1"/>
  <c r="B424" i="2"/>
  <c r="D424" i="2" s="1"/>
  <c r="F424" i="2" s="1"/>
  <c r="B425" i="2"/>
  <c r="D425" i="2" s="1"/>
  <c r="F425" i="2" s="1"/>
  <c r="B426" i="2"/>
  <c r="D426" i="2" s="1"/>
  <c r="F426" i="2" s="1"/>
  <c r="B427" i="2"/>
  <c r="D427" i="2" s="1"/>
  <c r="F427" i="2" s="1"/>
  <c r="B428" i="2"/>
  <c r="D428" i="2" s="1"/>
  <c r="F428" i="2" s="1"/>
  <c r="B429" i="2"/>
  <c r="D429" i="2" s="1"/>
  <c r="F429" i="2" s="1"/>
  <c r="B430" i="2"/>
  <c r="D430" i="2" s="1"/>
  <c r="F430" i="2" s="1"/>
  <c r="B431" i="2"/>
  <c r="D431" i="2" s="1"/>
  <c r="F431" i="2" s="1"/>
  <c r="B432" i="2"/>
  <c r="D432" i="2" s="1"/>
  <c r="B433" i="2"/>
  <c r="D433" i="2" s="1"/>
  <c r="F433" i="2" s="1"/>
  <c r="B434" i="2"/>
  <c r="D434" i="2" s="1"/>
  <c r="F434" i="2" s="1"/>
  <c r="B435" i="2"/>
  <c r="D435" i="2" s="1"/>
  <c r="F435" i="2" s="1"/>
  <c r="B436" i="2"/>
  <c r="D436" i="2" s="1"/>
  <c r="B437" i="2"/>
  <c r="D437" i="2" s="1"/>
  <c r="F437" i="2" s="1"/>
  <c r="B438" i="2"/>
  <c r="D438" i="2" s="1"/>
  <c r="F438" i="2" s="1"/>
  <c r="B439" i="2"/>
  <c r="D439" i="2" s="1"/>
  <c r="F439" i="2" s="1"/>
  <c r="B440" i="2"/>
  <c r="D440" i="2" s="1"/>
  <c r="B441" i="2"/>
  <c r="D441" i="2" s="1"/>
  <c r="F441" i="2" s="1"/>
  <c r="B442" i="2"/>
  <c r="D442" i="2" s="1"/>
  <c r="F442" i="2" s="1"/>
  <c r="B443" i="2"/>
  <c r="D443" i="2" s="1"/>
  <c r="F443" i="2" s="1"/>
  <c r="B444" i="2"/>
  <c r="D444" i="2" s="1"/>
  <c r="B445" i="2"/>
  <c r="D445" i="2" s="1"/>
  <c r="F445" i="2" s="1"/>
  <c r="B446" i="2"/>
  <c r="D446" i="2" s="1"/>
  <c r="F446" i="2" s="1"/>
  <c r="B447" i="2"/>
  <c r="D447" i="2" s="1"/>
  <c r="F447" i="2" s="1"/>
  <c r="B448" i="2"/>
  <c r="D448" i="2" s="1"/>
  <c r="B449" i="2"/>
  <c r="D449" i="2" s="1"/>
  <c r="F449" i="2" s="1"/>
  <c r="B450" i="2"/>
  <c r="D450" i="2" s="1"/>
  <c r="F450" i="2" s="1"/>
  <c r="B451" i="2"/>
  <c r="D451" i="2" s="1"/>
  <c r="B452" i="2"/>
  <c r="D452" i="2" s="1"/>
  <c r="B453" i="2"/>
  <c r="D453" i="2" s="1"/>
  <c r="F453" i="2" s="1"/>
  <c r="B454" i="2"/>
  <c r="D454" i="2" s="1"/>
  <c r="F454" i="2" s="1"/>
  <c r="B455" i="2"/>
  <c r="D455" i="2" s="1"/>
  <c r="F455" i="2" s="1"/>
  <c r="B456" i="2"/>
  <c r="D456" i="2" s="1"/>
  <c r="B457" i="2"/>
  <c r="D457" i="2" s="1"/>
  <c r="F457" i="2" s="1"/>
  <c r="B458" i="2"/>
  <c r="D458" i="2" s="1"/>
  <c r="F458" i="2" s="1"/>
  <c r="B459" i="2"/>
  <c r="D459" i="2" s="1"/>
  <c r="F459" i="2" s="1"/>
  <c r="B460" i="2"/>
  <c r="D460" i="2" s="1"/>
  <c r="B461" i="2"/>
  <c r="D461" i="2" s="1"/>
  <c r="F461" i="2" s="1"/>
  <c r="B462" i="2"/>
  <c r="D462" i="2" s="1"/>
  <c r="F462" i="2" s="1"/>
  <c r="B463" i="2"/>
  <c r="D463" i="2" s="1"/>
  <c r="F463" i="2" s="1"/>
  <c r="B464" i="2"/>
  <c r="D464" i="2" s="1"/>
  <c r="B465" i="2"/>
  <c r="D465" i="2" s="1"/>
  <c r="F465" i="2" s="1"/>
  <c r="B466" i="2"/>
  <c r="D466" i="2" s="1"/>
  <c r="F466" i="2" s="1"/>
  <c r="B467" i="2"/>
  <c r="D467" i="2" s="1"/>
  <c r="F467" i="2" s="1"/>
  <c r="B468" i="2"/>
  <c r="D468" i="2" s="1"/>
  <c r="B469" i="2"/>
  <c r="D469" i="2" s="1"/>
  <c r="F469" i="2" s="1"/>
  <c r="B470" i="2"/>
  <c r="D470" i="2" s="1"/>
  <c r="F470" i="2" s="1"/>
  <c r="B471" i="2"/>
  <c r="D471" i="2" s="1"/>
  <c r="F471" i="2" s="1"/>
  <c r="B472" i="2"/>
  <c r="D472" i="2" s="1"/>
  <c r="B473" i="2"/>
  <c r="D473" i="2" s="1"/>
  <c r="F473" i="2" s="1"/>
  <c r="B474" i="2"/>
  <c r="D474" i="2" s="1"/>
  <c r="F474" i="2" s="1"/>
  <c r="B475" i="2"/>
  <c r="D475" i="2" s="1"/>
  <c r="F475" i="2" s="1"/>
  <c r="B476" i="2"/>
  <c r="D476" i="2" s="1"/>
  <c r="B477" i="2"/>
  <c r="D477" i="2" s="1"/>
  <c r="F477" i="2" s="1"/>
  <c r="B478" i="2"/>
  <c r="D478" i="2" s="1"/>
  <c r="F478" i="2" s="1"/>
  <c r="B479" i="2"/>
  <c r="D479" i="2" s="1"/>
  <c r="B480" i="2"/>
  <c r="D480" i="2" s="1"/>
  <c r="B481" i="2"/>
  <c r="D481" i="2" s="1"/>
  <c r="F481" i="2" s="1"/>
  <c r="B482" i="2"/>
  <c r="D482" i="2" s="1"/>
  <c r="F482" i="2" s="1"/>
  <c r="B483" i="2"/>
  <c r="D483" i="2" s="1"/>
  <c r="F483" i="2" s="1"/>
  <c r="B484" i="2"/>
  <c r="D484" i="2" s="1"/>
  <c r="B485" i="2"/>
  <c r="D485" i="2" s="1"/>
  <c r="F485" i="2" s="1"/>
  <c r="B486" i="2"/>
  <c r="D486" i="2" s="1"/>
  <c r="F486" i="2" s="1"/>
  <c r="B487" i="2"/>
  <c r="D487" i="2" s="1"/>
  <c r="F487" i="2" s="1"/>
  <c r="B488" i="2"/>
  <c r="D488" i="2" s="1"/>
  <c r="B489" i="2"/>
  <c r="D489" i="2" s="1"/>
  <c r="F489" i="2" s="1"/>
  <c r="B490" i="2"/>
  <c r="D490" i="2" s="1"/>
  <c r="F490" i="2" s="1"/>
  <c r="B491" i="2"/>
  <c r="D491" i="2" s="1"/>
  <c r="F491" i="2" s="1"/>
  <c r="B492" i="2"/>
  <c r="D492" i="2" s="1"/>
  <c r="B493" i="2"/>
  <c r="D493" i="2" s="1"/>
  <c r="F493" i="2" s="1"/>
  <c r="B494" i="2"/>
  <c r="D494" i="2" s="1"/>
  <c r="F494" i="2" s="1"/>
  <c r="B495" i="2"/>
  <c r="D495" i="2" s="1"/>
  <c r="F495" i="2" s="1"/>
  <c r="B496" i="2"/>
  <c r="D496" i="2" s="1"/>
  <c r="B497" i="2"/>
  <c r="D497" i="2" s="1"/>
  <c r="F497" i="2" s="1"/>
  <c r="B498" i="2"/>
  <c r="D498" i="2" s="1"/>
  <c r="F498" i="2" s="1"/>
  <c r="B499" i="2"/>
  <c r="D499" i="2" s="1"/>
  <c r="F499" i="2" s="1"/>
  <c r="B500" i="2"/>
  <c r="D500" i="2" s="1"/>
  <c r="B501" i="2"/>
  <c r="D501" i="2" s="1"/>
  <c r="F501" i="2" s="1"/>
  <c r="B502" i="2"/>
  <c r="D502" i="2" s="1"/>
  <c r="F502" i="2" s="1"/>
  <c r="B503" i="2"/>
  <c r="D503" i="2" s="1"/>
  <c r="F503" i="2" s="1"/>
  <c r="B504" i="2"/>
  <c r="D504" i="2" s="1"/>
  <c r="B505" i="2"/>
  <c r="D505" i="2" s="1"/>
  <c r="F505" i="2" s="1"/>
  <c r="B506" i="2"/>
  <c r="D506" i="2" s="1"/>
  <c r="F506" i="2" s="1"/>
  <c r="B507" i="2"/>
  <c r="D507" i="2" s="1"/>
  <c r="B508" i="2"/>
  <c r="D508" i="2" s="1"/>
  <c r="B509" i="2"/>
  <c r="D509" i="2" s="1"/>
  <c r="F509" i="2" s="1"/>
  <c r="B510" i="2"/>
  <c r="D510" i="2" s="1"/>
  <c r="F510" i="2" s="1"/>
  <c r="B511" i="2"/>
  <c r="D511" i="2" s="1"/>
  <c r="F511" i="2" s="1"/>
  <c r="B512" i="2"/>
  <c r="D512" i="2" s="1"/>
  <c r="B513" i="2"/>
  <c r="D513" i="2" s="1"/>
  <c r="F513" i="2" s="1"/>
  <c r="B514" i="2"/>
  <c r="D514" i="2" s="1"/>
  <c r="F514" i="2" s="1"/>
  <c r="B515" i="2"/>
  <c r="D515" i="2" s="1"/>
  <c r="F515" i="2" s="1"/>
  <c r="B516" i="2"/>
  <c r="D516" i="2" s="1"/>
  <c r="B517" i="2"/>
  <c r="D517" i="2" s="1"/>
  <c r="F517" i="2" s="1"/>
  <c r="B518" i="2"/>
  <c r="D518" i="2" s="1"/>
  <c r="F518" i="2" s="1"/>
  <c r="B519" i="2"/>
  <c r="D519" i="2" s="1"/>
  <c r="F519" i="2" s="1"/>
  <c r="B520" i="2"/>
  <c r="D520" i="2" s="1"/>
  <c r="B521" i="2"/>
  <c r="D521" i="2" s="1"/>
  <c r="F521" i="2" s="1"/>
  <c r="B522" i="2"/>
  <c r="D522" i="2" s="1"/>
  <c r="F522" i="2" s="1"/>
  <c r="B523" i="2"/>
  <c r="D523" i="2" s="1"/>
  <c r="F523" i="2" s="1"/>
  <c r="B524" i="2"/>
  <c r="D524" i="2" s="1"/>
  <c r="B525" i="2"/>
  <c r="D525" i="2" s="1"/>
  <c r="F525" i="2" s="1"/>
  <c r="B526" i="2"/>
  <c r="D526" i="2" s="1"/>
  <c r="F526" i="2" s="1"/>
  <c r="B527" i="2"/>
  <c r="D527" i="2" s="1"/>
  <c r="F527" i="2" s="1"/>
  <c r="B528" i="2"/>
  <c r="D528" i="2" s="1"/>
  <c r="B529" i="2"/>
  <c r="D529" i="2" s="1"/>
  <c r="F529" i="2" s="1"/>
  <c r="B530" i="2"/>
  <c r="D530" i="2" s="1"/>
  <c r="F530" i="2" s="1"/>
  <c r="B531" i="2"/>
  <c r="D531" i="2" s="1"/>
  <c r="F531" i="2" s="1"/>
  <c r="B532" i="2"/>
  <c r="D532" i="2" s="1"/>
  <c r="B533" i="2"/>
  <c r="D533" i="2" s="1"/>
  <c r="F533" i="2" s="1"/>
  <c r="B534" i="2"/>
  <c r="D534" i="2" s="1"/>
  <c r="F534" i="2" s="1"/>
  <c r="B535" i="2"/>
  <c r="D535" i="2" s="1"/>
  <c r="F535" i="2" s="1"/>
  <c r="B536" i="2"/>
  <c r="D536" i="2" s="1"/>
  <c r="B537" i="2"/>
  <c r="D537" i="2" s="1"/>
  <c r="F537" i="2" s="1"/>
  <c r="B538" i="2"/>
  <c r="D538" i="2" s="1"/>
  <c r="F538" i="2" s="1"/>
  <c r="B539" i="2"/>
  <c r="D539" i="2" s="1"/>
  <c r="F539" i="2" s="1"/>
  <c r="B540" i="2"/>
  <c r="D540" i="2" s="1"/>
  <c r="B541" i="2"/>
  <c r="D541" i="2" s="1"/>
  <c r="F541" i="2" s="1"/>
  <c r="B542" i="2"/>
  <c r="D542" i="2" s="1"/>
  <c r="F542" i="2" s="1"/>
  <c r="B543" i="2"/>
  <c r="D543" i="2" s="1"/>
  <c r="F543" i="2" s="1"/>
  <c r="B544" i="2"/>
  <c r="D544" i="2" s="1"/>
  <c r="B545" i="2"/>
  <c r="D545" i="2" s="1"/>
  <c r="F545" i="2" s="1"/>
  <c r="B546" i="2"/>
  <c r="D546" i="2" s="1"/>
  <c r="F546" i="2" s="1"/>
  <c r="B547" i="2"/>
  <c r="D547" i="2" s="1"/>
  <c r="F547" i="2" s="1"/>
  <c r="B548" i="2"/>
  <c r="D548" i="2" s="1"/>
  <c r="B549" i="2"/>
  <c r="D549" i="2" s="1"/>
  <c r="F549" i="2" s="1"/>
  <c r="B550" i="2"/>
  <c r="D550" i="2" s="1"/>
  <c r="F550" i="2" s="1"/>
  <c r="B551" i="2"/>
  <c r="D551" i="2" s="1"/>
  <c r="F551" i="2" s="1"/>
  <c r="B552" i="2"/>
  <c r="D552" i="2" s="1"/>
  <c r="B553" i="2"/>
  <c r="D553" i="2" s="1"/>
  <c r="F553" i="2" s="1"/>
  <c r="B554" i="2"/>
  <c r="D554" i="2" s="1"/>
  <c r="F554" i="2" s="1"/>
  <c r="B555" i="2"/>
  <c r="D555" i="2" s="1"/>
  <c r="F555" i="2" s="1"/>
  <c r="B556" i="2"/>
  <c r="D556" i="2" s="1"/>
  <c r="B557" i="2"/>
  <c r="D557" i="2" s="1"/>
  <c r="F557" i="2" s="1"/>
  <c r="B558" i="2"/>
  <c r="D558" i="2" s="1"/>
  <c r="F558" i="2" s="1"/>
  <c r="B559" i="2"/>
  <c r="D559" i="2" s="1"/>
  <c r="F559" i="2" s="1"/>
  <c r="B560" i="2"/>
  <c r="D560" i="2" s="1"/>
  <c r="B561" i="2"/>
  <c r="D561" i="2" s="1"/>
  <c r="F561" i="2" s="1"/>
  <c r="B562" i="2"/>
  <c r="D562" i="2" s="1"/>
  <c r="F562" i="2" s="1"/>
  <c r="B563" i="2"/>
  <c r="D563" i="2" s="1"/>
  <c r="F563" i="2" s="1"/>
  <c r="B564" i="2"/>
  <c r="D564" i="2" s="1"/>
  <c r="B565" i="2"/>
  <c r="D565" i="2" s="1"/>
  <c r="F565" i="2" s="1"/>
  <c r="B566" i="2"/>
  <c r="D566" i="2" s="1"/>
  <c r="F566" i="2" s="1"/>
  <c r="B567" i="2"/>
  <c r="D567" i="2" s="1"/>
  <c r="F567" i="2" s="1"/>
  <c r="B568" i="2"/>
  <c r="D568" i="2" s="1"/>
  <c r="B569" i="2"/>
  <c r="D569" i="2" s="1"/>
  <c r="F569" i="2" s="1"/>
  <c r="B570" i="2"/>
  <c r="D570" i="2" s="1"/>
  <c r="F570" i="2" s="1"/>
  <c r="B571" i="2"/>
  <c r="D571" i="2" s="1"/>
  <c r="F571" i="2" s="1"/>
  <c r="B572" i="2"/>
  <c r="D572" i="2" s="1"/>
  <c r="B573" i="2"/>
  <c r="D573" i="2" s="1"/>
  <c r="F573" i="2" s="1"/>
  <c r="B574" i="2"/>
  <c r="D574" i="2" s="1"/>
  <c r="F574" i="2" s="1"/>
  <c r="B575" i="2"/>
  <c r="D575" i="2" s="1"/>
  <c r="F575" i="2" s="1"/>
  <c r="B576" i="2"/>
  <c r="D576" i="2" s="1"/>
  <c r="B577" i="2"/>
  <c r="D577" i="2" s="1"/>
  <c r="F577" i="2" s="1"/>
  <c r="B578" i="2"/>
  <c r="D578" i="2" s="1"/>
  <c r="F578" i="2" s="1"/>
  <c r="B579" i="2"/>
  <c r="D579" i="2" s="1"/>
  <c r="F579" i="2" s="1"/>
  <c r="B580" i="2"/>
  <c r="D580" i="2" s="1"/>
  <c r="B581" i="2"/>
  <c r="D581" i="2" s="1"/>
  <c r="F581" i="2" s="1"/>
  <c r="B582" i="2"/>
  <c r="D582" i="2" s="1"/>
  <c r="F582" i="2" s="1"/>
  <c r="B583" i="2"/>
  <c r="D583" i="2" s="1"/>
  <c r="F583" i="2" s="1"/>
  <c r="B584" i="2"/>
  <c r="D584" i="2" s="1"/>
  <c r="B585" i="2"/>
  <c r="D585" i="2" s="1"/>
  <c r="F585" i="2" s="1"/>
  <c r="B586" i="2"/>
  <c r="D586" i="2" s="1"/>
  <c r="F586" i="2" s="1"/>
  <c r="B587" i="2"/>
  <c r="D587" i="2" s="1"/>
  <c r="F587" i="2" s="1"/>
  <c r="B588" i="2"/>
  <c r="D588" i="2" s="1"/>
  <c r="B589" i="2"/>
  <c r="D589" i="2" s="1"/>
  <c r="F589" i="2" s="1"/>
  <c r="B590" i="2"/>
  <c r="D590" i="2" s="1"/>
  <c r="F590" i="2" s="1"/>
  <c r="B591" i="2"/>
  <c r="D591" i="2" s="1"/>
  <c r="F591" i="2" s="1"/>
  <c r="B592" i="2"/>
  <c r="D592" i="2" s="1"/>
  <c r="B593" i="2"/>
  <c r="D593" i="2" s="1"/>
  <c r="F593" i="2" s="1"/>
  <c r="B594" i="2"/>
  <c r="D594" i="2" s="1"/>
  <c r="F594" i="2" s="1"/>
  <c r="B595" i="2"/>
  <c r="D595" i="2" s="1"/>
  <c r="F595" i="2" s="1"/>
  <c r="B596" i="2"/>
  <c r="D596" i="2" s="1"/>
  <c r="B597" i="2"/>
  <c r="D597" i="2" s="1"/>
  <c r="F597" i="2" s="1"/>
  <c r="B598" i="2"/>
  <c r="D598" i="2" s="1"/>
  <c r="F598" i="2" s="1"/>
  <c r="B599" i="2"/>
  <c r="D599" i="2" s="1"/>
  <c r="F599" i="2" s="1"/>
  <c r="B600" i="2"/>
  <c r="D600" i="2" s="1"/>
  <c r="B601" i="2"/>
  <c r="D601" i="2" s="1"/>
  <c r="F601" i="2" s="1"/>
  <c r="B602" i="2"/>
  <c r="D602" i="2" s="1"/>
  <c r="F602" i="2" s="1"/>
  <c r="B603" i="2"/>
  <c r="D603" i="2" s="1"/>
  <c r="F603" i="2" s="1"/>
  <c r="B604" i="2"/>
  <c r="D604" i="2" s="1"/>
  <c r="B605" i="2"/>
  <c r="D605" i="2" s="1"/>
  <c r="F605" i="2" s="1"/>
  <c r="B606" i="2"/>
  <c r="D606" i="2" s="1"/>
  <c r="F606" i="2" s="1"/>
  <c r="B607" i="2"/>
  <c r="D607" i="2" s="1"/>
  <c r="F607" i="2" s="1"/>
  <c r="B608" i="2"/>
  <c r="D608" i="2" s="1"/>
  <c r="B609" i="2"/>
  <c r="D609" i="2" s="1"/>
  <c r="F609" i="2" s="1"/>
  <c r="B610" i="2"/>
  <c r="D610" i="2" s="1"/>
  <c r="F610" i="2" s="1"/>
  <c r="B611" i="2"/>
  <c r="D611" i="2" s="1"/>
  <c r="F611" i="2" s="1"/>
  <c r="B612" i="2"/>
  <c r="D612" i="2" s="1"/>
  <c r="B613" i="2"/>
  <c r="D613" i="2" s="1"/>
  <c r="F613" i="2" s="1"/>
  <c r="B614" i="2"/>
  <c r="D614" i="2" s="1"/>
  <c r="F614" i="2" s="1"/>
  <c r="B615" i="2"/>
  <c r="D615" i="2" s="1"/>
  <c r="F615" i="2" s="1"/>
  <c r="B616" i="2"/>
  <c r="D616" i="2" s="1"/>
  <c r="B617" i="2"/>
  <c r="D617" i="2" s="1"/>
  <c r="F617" i="2" s="1"/>
  <c r="B618" i="2"/>
  <c r="D618" i="2" s="1"/>
  <c r="F618" i="2" s="1"/>
  <c r="B619" i="2"/>
  <c r="D619" i="2" s="1"/>
  <c r="F619" i="2" s="1"/>
  <c r="B620" i="2"/>
  <c r="D620" i="2" s="1"/>
  <c r="B621" i="2"/>
  <c r="D621" i="2" s="1"/>
  <c r="F621" i="2" s="1"/>
  <c r="B622" i="2"/>
  <c r="D622" i="2" s="1"/>
  <c r="F622" i="2" s="1"/>
  <c r="B623" i="2"/>
  <c r="D623" i="2" s="1"/>
  <c r="F623" i="2" s="1"/>
  <c r="B624" i="2"/>
  <c r="D624" i="2" s="1"/>
  <c r="B625" i="2"/>
  <c r="D625" i="2" s="1"/>
  <c r="F625" i="2" s="1"/>
  <c r="B626" i="2"/>
  <c r="D626" i="2" s="1"/>
  <c r="F626" i="2" s="1"/>
  <c r="B627" i="2"/>
  <c r="D627" i="2" s="1"/>
  <c r="F627" i="2" s="1"/>
  <c r="B628" i="2"/>
  <c r="D628" i="2" s="1"/>
  <c r="B629" i="2"/>
  <c r="D629" i="2" s="1"/>
  <c r="F629" i="2" s="1"/>
  <c r="B630" i="2"/>
  <c r="D630" i="2" s="1"/>
  <c r="F630" i="2" s="1"/>
  <c r="B631" i="2"/>
  <c r="D631" i="2" s="1"/>
  <c r="F631" i="2" s="1"/>
  <c r="B632" i="2"/>
  <c r="D632" i="2" s="1"/>
  <c r="B633" i="2"/>
  <c r="D633" i="2" s="1"/>
  <c r="F633" i="2" s="1"/>
  <c r="B634" i="2"/>
  <c r="D634" i="2" s="1"/>
  <c r="F634" i="2" s="1"/>
  <c r="B635" i="2"/>
  <c r="D635" i="2" s="1"/>
  <c r="F635" i="2" s="1"/>
  <c r="B636" i="2"/>
  <c r="D636" i="2" s="1"/>
  <c r="B637" i="2"/>
  <c r="D637" i="2" s="1"/>
  <c r="F637" i="2" s="1"/>
  <c r="B638" i="2"/>
  <c r="D638" i="2" s="1"/>
  <c r="F638" i="2" s="1"/>
  <c r="B639" i="2"/>
  <c r="D639" i="2" s="1"/>
  <c r="F639" i="2" s="1"/>
  <c r="B640" i="2"/>
  <c r="D640" i="2" s="1"/>
  <c r="B641" i="2"/>
  <c r="D641" i="2" s="1"/>
  <c r="B642" i="2"/>
  <c r="D642" i="2" s="1"/>
  <c r="B643" i="2"/>
  <c r="D643" i="2" s="1"/>
  <c r="B644" i="2"/>
  <c r="D644" i="2" s="1"/>
  <c r="B645" i="2"/>
  <c r="D645" i="2" s="1"/>
  <c r="B646" i="2"/>
  <c r="D646" i="2" s="1"/>
  <c r="B647" i="2"/>
  <c r="D647" i="2" s="1"/>
  <c r="B648" i="2"/>
  <c r="D648" i="2" s="1"/>
  <c r="B649" i="2"/>
  <c r="D649" i="2" s="1"/>
  <c r="B650" i="2"/>
  <c r="D650" i="2" s="1"/>
  <c r="B651" i="2"/>
  <c r="D651" i="2" s="1"/>
  <c r="B652" i="2"/>
  <c r="D652" i="2" s="1"/>
  <c r="B653" i="2"/>
  <c r="D653" i="2" s="1"/>
  <c r="B654" i="2"/>
  <c r="D654" i="2" s="1"/>
  <c r="B655" i="2"/>
  <c r="D655" i="2" s="1"/>
  <c r="B656" i="2"/>
  <c r="D656" i="2" s="1"/>
  <c r="B657" i="2"/>
  <c r="D657" i="2" s="1"/>
  <c r="B658" i="2"/>
  <c r="D658" i="2" s="1"/>
  <c r="B659" i="2"/>
  <c r="D659" i="2" s="1"/>
  <c r="B660" i="2"/>
  <c r="D660" i="2" s="1"/>
  <c r="B661" i="2"/>
  <c r="D661" i="2" s="1"/>
  <c r="B662" i="2"/>
  <c r="D662" i="2" s="1"/>
  <c r="B663" i="2"/>
  <c r="D663" i="2" s="1"/>
  <c r="B664" i="2"/>
  <c r="D664" i="2" s="1"/>
  <c r="B665" i="2"/>
  <c r="D665" i="2" s="1"/>
  <c r="B666" i="2"/>
  <c r="D666" i="2" s="1"/>
  <c r="B667" i="2"/>
  <c r="D667" i="2" s="1"/>
  <c r="B668" i="2"/>
  <c r="D668" i="2" s="1"/>
  <c r="B669" i="2"/>
  <c r="D669" i="2" s="1"/>
  <c r="B670" i="2"/>
  <c r="D670" i="2" s="1"/>
  <c r="B671" i="2"/>
  <c r="D671" i="2" s="1"/>
  <c r="B672" i="2"/>
  <c r="D672" i="2" s="1"/>
  <c r="B673" i="2"/>
  <c r="D673" i="2" s="1"/>
  <c r="B674" i="2"/>
  <c r="D674" i="2" s="1"/>
  <c r="B675" i="2"/>
  <c r="D675" i="2" s="1"/>
  <c r="B676" i="2"/>
  <c r="D676" i="2" s="1"/>
  <c r="B677" i="2"/>
  <c r="D677" i="2" s="1"/>
  <c r="B678" i="2"/>
  <c r="D678" i="2" s="1"/>
  <c r="B679" i="2"/>
  <c r="D679" i="2" s="1"/>
  <c r="B680" i="2"/>
  <c r="D680" i="2" s="1"/>
  <c r="B681" i="2"/>
  <c r="D681" i="2" s="1"/>
  <c r="B682" i="2"/>
  <c r="D682" i="2" s="1"/>
  <c r="B683" i="2"/>
  <c r="D683" i="2" s="1"/>
  <c r="B684" i="2"/>
  <c r="D684" i="2" s="1"/>
  <c r="B685" i="2"/>
  <c r="D685" i="2" s="1"/>
  <c r="B686" i="2"/>
  <c r="D686" i="2" s="1"/>
  <c r="B687" i="2"/>
  <c r="D687" i="2" s="1"/>
  <c r="B688" i="2"/>
  <c r="D688" i="2" s="1"/>
  <c r="B689" i="2"/>
  <c r="D689" i="2" s="1"/>
  <c r="B690" i="2"/>
  <c r="D690" i="2" s="1"/>
  <c r="B691" i="2"/>
  <c r="D691" i="2" s="1"/>
  <c r="B692" i="2"/>
  <c r="D692" i="2" s="1"/>
  <c r="B693" i="2"/>
  <c r="D693" i="2" s="1"/>
  <c r="B694" i="2"/>
  <c r="D694" i="2" s="1"/>
  <c r="B695" i="2"/>
  <c r="D695" i="2" s="1"/>
  <c r="B696" i="2"/>
  <c r="D696" i="2" s="1"/>
  <c r="B697" i="2"/>
  <c r="D697" i="2" s="1"/>
  <c r="B698" i="2"/>
  <c r="D698" i="2" s="1"/>
  <c r="B699" i="2"/>
  <c r="D699" i="2" s="1"/>
  <c r="B700" i="2"/>
  <c r="D700" i="2" s="1"/>
  <c r="B701" i="2"/>
  <c r="D701" i="2" s="1"/>
  <c r="B702" i="2"/>
  <c r="D702" i="2" s="1"/>
  <c r="B703" i="2"/>
  <c r="D703" i="2" s="1"/>
  <c r="B704" i="2"/>
  <c r="D704" i="2" s="1"/>
  <c r="B705" i="2"/>
  <c r="D705" i="2" s="1"/>
  <c r="B706" i="2"/>
  <c r="D706" i="2" s="1"/>
  <c r="B707" i="2"/>
  <c r="D707" i="2" s="1"/>
  <c r="B708" i="2"/>
  <c r="D708" i="2" s="1"/>
  <c r="B709" i="2"/>
  <c r="D709" i="2" s="1"/>
  <c r="B710" i="2"/>
  <c r="D710" i="2" s="1"/>
  <c r="B711" i="2"/>
  <c r="D711" i="2" s="1"/>
  <c r="B712" i="2"/>
  <c r="D712" i="2" s="1"/>
  <c r="B713" i="2"/>
  <c r="D713" i="2" s="1"/>
  <c r="B714" i="2"/>
  <c r="D714" i="2" s="1"/>
  <c r="B715" i="2"/>
  <c r="D715" i="2" s="1"/>
  <c r="B716" i="2"/>
  <c r="D716" i="2" s="1"/>
  <c r="B717" i="2"/>
  <c r="D717" i="2" s="1"/>
  <c r="B718" i="2"/>
  <c r="D718" i="2" s="1"/>
  <c r="B719" i="2"/>
  <c r="D719" i="2" s="1"/>
  <c r="B720" i="2"/>
  <c r="D720" i="2" s="1"/>
  <c r="B721" i="2"/>
  <c r="D721" i="2" s="1"/>
  <c r="B722" i="2"/>
  <c r="D722" i="2" s="1"/>
  <c r="B723" i="2"/>
  <c r="D723" i="2" s="1"/>
  <c r="B724" i="2"/>
  <c r="D724" i="2" s="1"/>
  <c r="B725" i="2"/>
  <c r="D725" i="2" s="1"/>
  <c r="B726" i="2"/>
  <c r="D726" i="2" s="1"/>
  <c r="F726" i="2" s="1"/>
  <c r="B727" i="2"/>
  <c r="D727" i="2" s="1"/>
  <c r="B728" i="2"/>
  <c r="D728" i="2" s="1"/>
  <c r="B729" i="2"/>
  <c r="D729" i="2" s="1"/>
  <c r="B730" i="2"/>
  <c r="D730" i="2" s="1"/>
  <c r="F730" i="2" s="1"/>
  <c r="B731" i="2"/>
  <c r="D731" i="2" s="1"/>
  <c r="B732" i="2"/>
  <c r="D732" i="2" s="1"/>
  <c r="B733" i="2"/>
  <c r="D733" i="2" s="1"/>
  <c r="B734" i="2"/>
  <c r="D734" i="2" s="1"/>
  <c r="F734" i="2" s="1"/>
  <c r="B735" i="2"/>
  <c r="D735" i="2" s="1"/>
  <c r="B736" i="2"/>
  <c r="D736" i="2" s="1"/>
  <c r="B737" i="2"/>
  <c r="D737" i="2" s="1"/>
  <c r="B738" i="2"/>
  <c r="D738" i="2" s="1"/>
  <c r="F738" i="2" s="1"/>
  <c r="B739" i="2"/>
  <c r="D739" i="2" s="1"/>
  <c r="B740" i="2"/>
  <c r="D740" i="2" s="1"/>
  <c r="B741" i="2"/>
  <c r="D741" i="2" s="1"/>
  <c r="B742" i="2"/>
  <c r="D742" i="2" s="1"/>
  <c r="F742" i="2" s="1"/>
  <c r="B743" i="2"/>
  <c r="D743" i="2" s="1"/>
  <c r="B744" i="2"/>
  <c r="D744" i="2" s="1"/>
  <c r="B745" i="2"/>
  <c r="D745" i="2" s="1"/>
  <c r="F745" i="2" s="1"/>
  <c r="B746" i="2"/>
  <c r="D746" i="2" s="1"/>
  <c r="F746" i="2" s="1"/>
  <c r="B747" i="2"/>
  <c r="D747" i="2" s="1"/>
  <c r="B748" i="2"/>
  <c r="D748" i="2" s="1"/>
  <c r="B749" i="2"/>
  <c r="D749" i="2" s="1"/>
  <c r="F749" i="2" s="1"/>
  <c r="B750" i="2"/>
  <c r="D750" i="2" s="1"/>
  <c r="F750" i="2" s="1"/>
  <c r="B751" i="2"/>
  <c r="D751" i="2" s="1"/>
  <c r="B752" i="2"/>
  <c r="D752" i="2" s="1"/>
  <c r="B753" i="2"/>
  <c r="D753" i="2" s="1"/>
  <c r="F753" i="2" s="1"/>
  <c r="B754" i="2"/>
  <c r="D754" i="2" s="1"/>
  <c r="F754" i="2" s="1"/>
  <c r="B755" i="2"/>
  <c r="D755" i="2" s="1"/>
  <c r="B756" i="2"/>
  <c r="D756" i="2" s="1"/>
  <c r="B757" i="2"/>
  <c r="D757" i="2" s="1"/>
  <c r="F757" i="2" s="1"/>
  <c r="B758" i="2"/>
  <c r="D758" i="2" s="1"/>
  <c r="F758" i="2" s="1"/>
  <c r="B759" i="2"/>
  <c r="D759" i="2" s="1"/>
  <c r="B760" i="2"/>
  <c r="D760" i="2" s="1"/>
  <c r="B761" i="2"/>
  <c r="D761" i="2" s="1"/>
  <c r="F761" i="2" s="1"/>
  <c r="B762" i="2"/>
  <c r="D762" i="2" s="1"/>
  <c r="F762" i="2" s="1"/>
  <c r="B763" i="2"/>
  <c r="D763" i="2" s="1"/>
  <c r="B764" i="2"/>
  <c r="D764" i="2" s="1"/>
  <c r="B765" i="2"/>
  <c r="D765" i="2" s="1"/>
  <c r="F765" i="2" s="1"/>
  <c r="B766" i="2"/>
  <c r="D766" i="2" s="1"/>
  <c r="F766" i="2" s="1"/>
  <c r="B767" i="2"/>
  <c r="D767" i="2" s="1"/>
  <c r="B768" i="2"/>
  <c r="D768" i="2" s="1"/>
  <c r="B769" i="2"/>
  <c r="D769" i="2" s="1"/>
  <c r="F769" i="2" s="1"/>
  <c r="B770" i="2"/>
  <c r="D770" i="2" s="1"/>
  <c r="F770" i="2" s="1"/>
  <c r="B771" i="2"/>
  <c r="D771" i="2" s="1"/>
  <c r="F771" i="2" s="1"/>
  <c r="B772" i="2"/>
  <c r="D772" i="2" s="1"/>
  <c r="B773" i="2"/>
  <c r="D773" i="2" s="1"/>
  <c r="F773" i="2" s="1"/>
  <c r="B774" i="2"/>
  <c r="D774" i="2" s="1"/>
  <c r="F774" i="2" s="1"/>
  <c r="B775" i="2"/>
  <c r="D775" i="2" s="1"/>
  <c r="F775" i="2" s="1"/>
  <c r="B776" i="2"/>
  <c r="D776" i="2" s="1"/>
  <c r="B777" i="2"/>
  <c r="D777" i="2" s="1"/>
  <c r="F777" i="2" s="1"/>
  <c r="B778" i="2"/>
  <c r="D778" i="2" s="1"/>
  <c r="F778" i="2" s="1"/>
  <c r="B779" i="2"/>
  <c r="D779" i="2" s="1"/>
  <c r="F779" i="2" s="1"/>
  <c r="B780" i="2"/>
  <c r="D780" i="2" s="1"/>
  <c r="B781" i="2"/>
  <c r="D781" i="2" s="1"/>
  <c r="F781" i="2" s="1"/>
  <c r="B782" i="2"/>
  <c r="D782" i="2" s="1"/>
  <c r="F782" i="2" s="1"/>
  <c r="B783" i="2"/>
  <c r="D783" i="2" s="1"/>
  <c r="F783" i="2" s="1"/>
  <c r="B784" i="2"/>
  <c r="D784" i="2" s="1"/>
  <c r="B785" i="2"/>
  <c r="D785" i="2" s="1"/>
  <c r="F785" i="2" s="1"/>
  <c r="B786" i="2"/>
  <c r="D786" i="2" s="1"/>
  <c r="B787" i="2"/>
  <c r="D787" i="2" s="1"/>
  <c r="F787" i="2" s="1"/>
  <c r="B788" i="2"/>
  <c r="D788" i="2" s="1"/>
  <c r="B789" i="2"/>
  <c r="D789" i="2" s="1"/>
  <c r="F789" i="2" s="1"/>
  <c r="B790" i="2"/>
  <c r="D790" i="2" s="1"/>
  <c r="F790" i="2" s="1"/>
  <c r="B791" i="2"/>
  <c r="D791" i="2" s="1"/>
  <c r="F791" i="2" s="1"/>
  <c r="B792" i="2"/>
  <c r="D792" i="2" s="1"/>
  <c r="B793" i="2"/>
  <c r="D793" i="2" s="1"/>
  <c r="F793" i="2" s="1"/>
  <c r="B794" i="2"/>
  <c r="D794" i="2" s="1"/>
  <c r="F794" i="2" s="1"/>
  <c r="B795" i="2"/>
  <c r="D795" i="2" s="1"/>
  <c r="F795" i="2" s="1"/>
  <c r="B796" i="2"/>
  <c r="D796" i="2" s="1"/>
  <c r="B797" i="2"/>
  <c r="D797" i="2" s="1"/>
  <c r="F797" i="2" s="1"/>
  <c r="B798" i="2"/>
  <c r="D798" i="2" s="1"/>
  <c r="F798" i="2" s="1"/>
  <c r="B799" i="2"/>
  <c r="D799" i="2" s="1"/>
  <c r="F799" i="2" s="1"/>
  <c r="B800" i="2"/>
  <c r="D800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B30" i="2"/>
  <c r="D30" i="2" s="1"/>
  <c r="B31" i="2"/>
  <c r="D31" i="2" s="1"/>
  <c r="B32" i="2"/>
  <c r="D32" i="2" s="1"/>
  <c r="B33" i="2"/>
  <c r="D33" i="2" s="1"/>
  <c r="B34" i="2"/>
  <c r="D34" i="2" s="1"/>
  <c r="B35" i="2"/>
  <c r="D35" i="2" s="1"/>
  <c r="B36" i="2"/>
  <c r="D36" i="2" s="1"/>
  <c r="B37" i="2"/>
  <c r="D37" i="2" s="1"/>
  <c r="B38" i="2"/>
  <c r="D38" i="2" s="1"/>
  <c r="B39" i="2"/>
  <c r="D39" i="2" s="1"/>
  <c r="B40" i="2"/>
  <c r="D40" i="2" s="1"/>
  <c r="B41" i="2"/>
  <c r="D41" i="2" s="1"/>
  <c r="B42" i="2"/>
  <c r="D42" i="2" s="1"/>
  <c r="B43" i="2"/>
  <c r="D43" i="2" s="1"/>
  <c r="B44" i="2"/>
  <c r="D44" i="2" s="1"/>
  <c r="B45" i="2"/>
  <c r="D45" i="2" s="1"/>
  <c r="B46" i="2"/>
  <c r="D46" i="2" s="1"/>
  <c r="B47" i="2"/>
  <c r="D47" i="2" s="1"/>
  <c r="B48" i="2"/>
  <c r="D48" i="2" s="1"/>
  <c r="B49" i="2"/>
  <c r="D49" i="2" s="1"/>
  <c r="B50" i="2"/>
  <c r="D50" i="2" s="1"/>
  <c r="B51" i="2"/>
  <c r="D51" i="2" s="1"/>
  <c r="B52" i="2"/>
  <c r="D52" i="2" s="1"/>
  <c r="B53" i="2"/>
  <c r="D53" i="2" s="1"/>
  <c r="B54" i="2"/>
  <c r="D54" i="2" s="1"/>
  <c r="B55" i="2"/>
  <c r="D55" i="2" s="1"/>
  <c r="B56" i="2"/>
  <c r="D56" i="2" s="1"/>
  <c r="B57" i="2"/>
  <c r="D57" i="2" s="1"/>
  <c r="B58" i="2"/>
  <c r="D58" i="2" s="1"/>
  <c r="B59" i="2"/>
  <c r="D59" i="2" s="1"/>
  <c r="B60" i="2"/>
  <c r="D60" i="2" s="1"/>
  <c r="B61" i="2"/>
  <c r="D61" i="2" s="1"/>
  <c r="B62" i="2"/>
  <c r="D62" i="2" s="1"/>
  <c r="B63" i="2"/>
  <c r="D63" i="2" s="1"/>
  <c r="B64" i="2"/>
  <c r="D64" i="2" s="1"/>
  <c r="B65" i="2"/>
  <c r="D65" i="2" s="1"/>
  <c r="B66" i="2"/>
  <c r="D66" i="2" s="1"/>
  <c r="B67" i="2"/>
  <c r="D67" i="2" s="1"/>
  <c r="B68" i="2"/>
  <c r="D68" i="2" s="1"/>
  <c r="B69" i="2"/>
  <c r="D69" i="2" s="1"/>
  <c r="B70" i="2"/>
  <c r="D70" i="2" s="1"/>
  <c r="B71" i="2"/>
  <c r="D71" i="2" s="1"/>
  <c r="B72" i="2"/>
  <c r="D72" i="2" s="1"/>
  <c r="B73" i="2"/>
  <c r="D73" i="2" s="1"/>
  <c r="B74" i="2"/>
  <c r="D74" i="2" s="1"/>
  <c r="B75" i="2"/>
  <c r="D75" i="2" s="1"/>
  <c r="B76" i="2"/>
  <c r="D76" i="2" s="1"/>
  <c r="B77" i="2"/>
  <c r="D77" i="2" s="1"/>
  <c r="B78" i="2"/>
  <c r="D78" i="2" s="1"/>
  <c r="B79" i="2"/>
  <c r="D79" i="2" s="1"/>
  <c r="B80" i="2"/>
  <c r="D80" i="2" s="1"/>
  <c r="B81" i="2"/>
  <c r="D81" i="2" s="1"/>
  <c r="B82" i="2"/>
  <c r="D82" i="2" s="1"/>
  <c r="B83" i="2"/>
  <c r="D83" i="2" s="1"/>
  <c r="B84" i="2"/>
  <c r="D84" i="2" s="1"/>
  <c r="B85" i="2"/>
  <c r="D85" i="2" s="1"/>
  <c r="B86" i="2"/>
  <c r="D86" i="2" s="1"/>
  <c r="B87" i="2"/>
  <c r="D87" i="2" s="1"/>
  <c r="B88" i="2"/>
  <c r="D88" i="2" s="1"/>
  <c r="B89" i="2"/>
  <c r="D89" i="2" s="1"/>
  <c r="B90" i="2"/>
  <c r="D90" i="2" s="1"/>
  <c r="B91" i="2"/>
  <c r="D91" i="2" s="1"/>
  <c r="B92" i="2"/>
  <c r="D92" i="2" s="1"/>
  <c r="B93" i="2"/>
  <c r="D93" i="2" s="1"/>
  <c r="B94" i="2"/>
  <c r="D94" i="2" s="1"/>
  <c r="B95" i="2"/>
  <c r="D95" i="2" s="1"/>
  <c r="B96" i="2"/>
  <c r="D96" i="2" s="1"/>
  <c r="B97" i="2"/>
  <c r="D97" i="2" s="1"/>
  <c r="B98" i="2"/>
  <c r="D98" i="2" s="1"/>
  <c r="B99" i="2"/>
  <c r="D99" i="2" s="1"/>
  <c r="B100" i="2"/>
  <c r="D100" i="2" s="1"/>
  <c r="B101" i="2"/>
  <c r="D101" i="2" s="1"/>
  <c r="B102" i="2"/>
  <c r="D102" i="2" s="1"/>
  <c r="B103" i="2"/>
  <c r="D103" i="2" s="1"/>
  <c r="B104" i="2"/>
  <c r="D104" i="2" s="1"/>
  <c r="B105" i="2"/>
  <c r="D105" i="2" s="1"/>
  <c r="B106" i="2"/>
  <c r="D106" i="2" s="1"/>
  <c r="B107" i="2"/>
  <c r="D107" i="2" s="1"/>
  <c r="B108" i="2"/>
  <c r="D108" i="2" s="1"/>
  <c r="B109" i="2"/>
  <c r="D109" i="2" s="1"/>
  <c r="B110" i="2"/>
  <c r="D110" i="2" s="1"/>
  <c r="B111" i="2"/>
  <c r="D111" i="2" s="1"/>
  <c r="B112" i="2"/>
  <c r="D112" i="2" s="1"/>
  <c r="B113" i="2"/>
  <c r="D113" i="2" s="1"/>
  <c r="B114" i="2"/>
  <c r="D114" i="2" s="1"/>
  <c r="B115" i="2"/>
  <c r="D115" i="2" s="1"/>
  <c r="B116" i="2"/>
  <c r="D116" i="2" s="1"/>
  <c r="B117" i="2"/>
  <c r="D117" i="2" s="1"/>
  <c r="B118" i="2"/>
  <c r="D118" i="2" s="1"/>
  <c r="B119" i="2"/>
  <c r="D119" i="2" s="1"/>
  <c r="B120" i="2"/>
  <c r="D120" i="2" s="1"/>
  <c r="B121" i="2"/>
  <c r="D121" i="2" s="1"/>
  <c r="B122" i="2"/>
  <c r="D122" i="2" s="1"/>
  <c r="B123" i="2"/>
  <c r="D123" i="2" s="1"/>
  <c r="B124" i="2"/>
  <c r="D124" i="2" s="1"/>
  <c r="B125" i="2"/>
  <c r="D125" i="2" s="1"/>
  <c r="B126" i="2"/>
  <c r="D126" i="2" s="1"/>
  <c r="B127" i="2"/>
  <c r="D127" i="2" s="1"/>
  <c r="B128" i="2"/>
  <c r="D128" i="2" s="1"/>
  <c r="B129" i="2"/>
  <c r="D129" i="2" s="1"/>
  <c r="B130" i="2"/>
  <c r="D130" i="2" s="1"/>
  <c r="B131" i="2"/>
  <c r="D131" i="2" s="1"/>
  <c r="B132" i="2"/>
  <c r="D132" i="2" s="1"/>
  <c r="B133" i="2"/>
  <c r="D133" i="2" s="1"/>
  <c r="B134" i="2"/>
  <c r="D134" i="2" s="1"/>
  <c r="B135" i="2"/>
  <c r="D135" i="2" s="1"/>
  <c r="B136" i="2"/>
  <c r="D136" i="2" s="1"/>
  <c r="B137" i="2"/>
  <c r="D137" i="2" s="1"/>
  <c r="B138" i="2"/>
  <c r="D138" i="2" s="1"/>
  <c r="B139" i="2"/>
  <c r="D139" i="2" s="1"/>
  <c r="B140" i="2"/>
  <c r="D140" i="2" s="1"/>
  <c r="B141" i="2"/>
  <c r="D141" i="2" s="1"/>
  <c r="B142" i="2"/>
  <c r="D142" i="2" s="1"/>
  <c r="B143" i="2"/>
  <c r="D143" i="2" s="1"/>
  <c r="B144" i="2"/>
  <c r="D144" i="2" s="1"/>
  <c r="B145" i="2"/>
  <c r="D145" i="2" s="1"/>
  <c r="B146" i="2"/>
  <c r="D146" i="2" s="1"/>
  <c r="B147" i="2"/>
  <c r="D147" i="2" s="1"/>
  <c r="B148" i="2"/>
  <c r="D148" i="2" s="1"/>
  <c r="B149" i="2"/>
  <c r="D149" i="2" s="1"/>
  <c r="B150" i="2"/>
  <c r="D150" i="2" s="1"/>
  <c r="B151" i="2"/>
  <c r="D151" i="2" s="1"/>
  <c r="B152" i="2"/>
  <c r="D152" i="2" s="1"/>
  <c r="B153" i="2"/>
  <c r="D153" i="2" s="1"/>
  <c r="B154" i="2"/>
  <c r="D154" i="2" s="1"/>
  <c r="B155" i="2"/>
  <c r="D155" i="2" s="1"/>
  <c r="B156" i="2"/>
  <c r="D156" i="2" s="1"/>
  <c r="B157" i="2"/>
  <c r="D157" i="2" s="1"/>
  <c r="B158" i="2"/>
  <c r="D158" i="2" s="1"/>
  <c r="B159" i="2"/>
  <c r="D159" i="2" s="1"/>
  <c r="B160" i="2"/>
  <c r="D160" i="2" s="1"/>
  <c r="B161" i="2"/>
  <c r="D161" i="2" s="1"/>
  <c r="B162" i="2"/>
  <c r="D162" i="2" s="1"/>
  <c r="B163" i="2"/>
  <c r="D163" i="2" s="1"/>
  <c r="B164" i="2"/>
  <c r="D164" i="2" s="1"/>
  <c r="B165" i="2"/>
  <c r="D165" i="2" s="1"/>
  <c r="B166" i="2"/>
  <c r="D166" i="2" s="1"/>
  <c r="B167" i="2"/>
  <c r="D167" i="2" s="1"/>
  <c r="B168" i="2"/>
  <c r="D168" i="2" s="1"/>
  <c r="B169" i="2"/>
  <c r="D169" i="2" s="1"/>
  <c r="B170" i="2"/>
  <c r="D170" i="2" s="1"/>
  <c r="B171" i="2"/>
  <c r="D171" i="2" s="1"/>
  <c r="B172" i="2"/>
  <c r="D172" i="2" s="1"/>
  <c r="B173" i="2"/>
  <c r="D173" i="2" s="1"/>
  <c r="B174" i="2"/>
  <c r="D174" i="2" s="1"/>
  <c r="B175" i="2"/>
  <c r="D175" i="2" s="1"/>
  <c r="B176" i="2"/>
  <c r="D176" i="2" s="1"/>
  <c r="B177" i="2"/>
  <c r="D177" i="2" s="1"/>
  <c r="B178" i="2"/>
  <c r="D178" i="2" s="1"/>
  <c r="B179" i="2"/>
  <c r="D179" i="2" s="1"/>
  <c r="B180" i="2"/>
  <c r="D180" i="2" s="1"/>
  <c r="B181" i="2"/>
  <c r="D181" i="2" s="1"/>
  <c r="B182" i="2"/>
  <c r="D182" i="2" s="1"/>
  <c r="B183" i="2"/>
  <c r="D183" i="2" s="1"/>
  <c r="B184" i="2"/>
  <c r="D184" i="2" s="1"/>
  <c r="B185" i="2"/>
  <c r="D185" i="2" s="1"/>
  <c r="B186" i="2"/>
  <c r="D186" i="2" s="1"/>
  <c r="B187" i="2"/>
  <c r="D187" i="2" s="1"/>
  <c r="B188" i="2"/>
  <c r="D188" i="2" s="1"/>
  <c r="B189" i="2"/>
  <c r="D189" i="2" s="1"/>
  <c r="B190" i="2"/>
  <c r="D190" i="2" s="1"/>
  <c r="B191" i="2"/>
  <c r="D191" i="2" s="1"/>
  <c r="B192" i="2"/>
  <c r="D192" i="2" s="1"/>
  <c r="B193" i="2"/>
  <c r="D193" i="2" s="1"/>
  <c r="B194" i="2"/>
  <c r="D194" i="2" s="1"/>
  <c r="B195" i="2"/>
  <c r="D195" i="2" s="1"/>
  <c r="B196" i="2"/>
  <c r="D196" i="2" s="1"/>
  <c r="B197" i="2"/>
  <c r="D197" i="2" s="1"/>
  <c r="B198" i="2"/>
  <c r="D198" i="2" s="1"/>
  <c r="B199" i="2"/>
  <c r="D199" i="2" s="1"/>
  <c r="B200" i="2"/>
  <c r="D200" i="2" s="1"/>
  <c r="B201" i="2"/>
  <c r="D201" i="2" s="1"/>
  <c r="B202" i="2"/>
  <c r="D202" i="2" s="1"/>
  <c r="B203" i="2"/>
  <c r="D203" i="2" s="1"/>
  <c r="B204" i="2"/>
  <c r="D204" i="2" s="1"/>
  <c r="B205" i="2"/>
  <c r="D205" i="2" s="1"/>
  <c r="B206" i="2"/>
  <c r="D206" i="2" s="1"/>
  <c r="B207" i="2"/>
  <c r="D207" i="2" s="1"/>
  <c r="B208" i="2"/>
  <c r="D208" i="2" s="1"/>
  <c r="B209" i="2"/>
  <c r="D209" i="2" s="1"/>
  <c r="B210" i="2"/>
  <c r="D210" i="2" s="1"/>
  <c r="B211" i="2"/>
  <c r="D211" i="2" s="1"/>
  <c r="B212" i="2"/>
  <c r="D212" i="2" s="1"/>
  <c r="B213" i="2"/>
  <c r="D213" i="2" s="1"/>
  <c r="B214" i="2"/>
  <c r="D214" i="2" s="1"/>
  <c r="B215" i="2"/>
  <c r="D215" i="2" s="1"/>
  <c r="B216" i="2"/>
  <c r="D216" i="2" s="1"/>
  <c r="B217" i="2"/>
  <c r="D217" i="2" s="1"/>
  <c r="B218" i="2"/>
  <c r="D218" i="2" s="1"/>
  <c r="B219" i="2"/>
  <c r="D219" i="2" s="1"/>
  <c r="B220" i="2"/>
  <c r="D220" i="2" s="1"/>
  <c r="B221" i="2"/>
  <c r="D221" i="2" s="1"/>
  <c r="B222" i="2"/>
  <c r="D222" i="2" s="1"/>
  <c r="B223" i="2"/>
  <c r="D223" i="2" s="1"/>
  <c r="B224" i="2"/>
  <c r="D224" i="2" s="1"/>
  <c r="B225" i="2"/>
  <c r="D225" i="2" s="1"/>
  <c r="B226" i="2"/>
  <c r="D226" i="2" s="1"/>
  <c r="B227" i="2"/>
  <c r="D227" i="2" s="1"/>
  <c r="B228" i="2"/>
  <c r="D228" i="2" s="1"/>
  <c r="B229" i="2"/>
  <c r="D229" i="2" s="1"/>
  <c r="B230" i="2"/>
  <c r="D230" i="2" s="1"/>
  <c r="B231" i="2"/>
  <c r="D231" i="2" s="1"/>
  <c r="B232" i="2"/>
  <c r="D232" i="2" s="1"/>
  <c r="B233" i="2"/>
  <c r="D233" i="2" s="1"/>
  <c r="B234" i="2"/>
  <c r="D234" i="2" s="1"/>
  <c r="B235" i="2"/>
  <c r="D235" i="2" s="1"/>
  <c r="B236" i="2"/>
  <c r="D236" i="2" s="1"/>
  <c r="B237" i="2"/>
  <c r="D237" i="2" s="1"/>
  <c r="B238" i="2"/>
  <c r="D238" i="2" s="1"/>
  <c r="B239" i="2"/>
  <c r="D239" i="2" s="1"/>
  <c r="B240" i="2"/>
  <c r="D240" i="2" s="1"/>
  <c r="B241" i="2"/>
  <c r="D241" i="2" s="1"/>
  <c r="B242" i="2"/>
  <c r="D242" i="2" s="1"/>
  <c r="B243" i="2"/>
  <c r="D243" i="2" s="1"/>
  <c r="B244" i="2"/>
  <c r="D244" i="2" s="1"/>
  <c r="B245" i="2"/>
  <c r="D245" i="2" s="1"/>
  <c r="B246" i="2"/>
  <c r="D246" i="2" s="1"/>
  <c r="B247" i="2"/>
  <c r="D247" i="2" s="1"/>
  <c r="B248" i="2"/>
  <c r="D248" i="2" s="1"/>
  <c r="B249" i="2"/>
  <c r="D249" i="2" s="1"/>
  <c r="B250" i="2"/>
  <c r="D250" i="2" s="1"/>
  <c r="B251" i="2"/>
  <c r="D251" i="2" s="1"/>
  <c r="B252" i="2"/>
  <c r="D252" i="2" s="1"/>
  <c r="B253" i="2"/>
  <c r="D253" i="2" s="1"/>
  <c r="B254" i="2"/>
  <c r="D254" i="2" s="1"/>
  <c r="B255" i="2"/>
  <c r="D255" i="2" s="1"/>
  <c r="B256" i="2"/>
  <c r="D256" i="2" s="1"/>
  <c r="B257" i="2"/>
  <c r="D257" i="2" s="1"/>
  <c r="B258" i="2"/>
  <c r="D258" i="2" s="1"/>
  <c r="B259" i="2"/>
  <c r="D259" i="2" s="1"/>
  <c r="B260" i="2"/>
  <c r="D260" i="2" s="1"/>
  <c r="B261" i="2"/>
  <c r="D261" i="2" s="1"/>
  <c r="B262" i="2"/>
  <c r="D262" i="2" s="1"/>
  <c r="B263" i="2"/>
  <c r="D263" i="2" s="1"/>
  <c r="B264" i="2"/>
  <c r="D264" i="2" s="1"/>
  <c r="B265" i="2"/>
  <c r="D265" i="2" s="1"/>
  <c r="B266" i="2"/>
  <c r="D266" i="2" s="1"/>
  <c r="B267" i="2"/>
  <c r="D267" i="2" s="1"/>
  <c r="B268" i="2"/>
  <c r="D268" i="2" s="1"/>
  <c r="B269" i="2"/>
  <c r="D269" i="2" s="1"/>
  <c r="B270" i="2"/>
  <c r="D270" i="2" s="1"/>
  <c r="B271" i="2"/>
  <c r="D271" i="2" s="1"/>
  <c r="B272" i="2"/>
  <c r="D272" i="2" s="1"/>
  <c r="B273" i="2"/>
  <c r="D273" i="2" s="1"/>
  <c r="B274" i="2"/>
  <c r="D274" i="2" s="1"/>
  <c r="B275" i="2"/>
  <c r="D275" i="2" s="1"/>
  <c r="B276" i="2"/>
  <c r="D276" i="2" s="1"/>
  <c r="B277" i="2"/>
  <c r="D277" i="2" s="1"/>
  <c r="B278" i="2"/>
  <c r="D278" i="2" s="1"/>
  <c r="B279" i="2"/>
  <c r="D279" i="2" s="1"/>
  <c r="B280" i="2"/>
  <c r="D280" i="2" s="1"/>
  <c r="B281" i="2"/>
  <c r="D281" i="2" s="1"/>
  <c r="B282" i="2"/>
  <c r="D282" i="2" s="1"/>
  <c r="B283" i="2"/>
  <c r="D283" i="2" s="1"/>
  <c r="B284" i="2"/>
  <c r="D284" i="2" s="1"/>
  <c r="B285" i="2"/>
  <c r="D285" i="2" s="1"/>
  <c r="B286" i="2"/>
  <c r="D286" i="2" s="1"/>
  <c r="B287" i="2"/>
  <c r="D287" i="2" s="1"/>
  <c r="B288" i="2"/>
  <c r="D288" i="2" s="1"/>
  <c r="B289" i="2"/>
  <c r="D289" i="2" s="1"/>
  <c r="B290" i="2"/>
  <c r="D290" i="2" s="1"/>
  <c r="B291" i="2"/>
  <c r="D291" i="2" s="1"/>
  <c r="B292" i="2"/>
  <c r="D292" i="2" s="1"/>
  <c r="B293" i="2"/>
  <c r="D293" i="2" s="1"/>
  <c r="B294" i="2"/>
  <c r="D294" i="2" s="1"/>
  <c r="B295" i="2"/>
  <c r="D295" i="2" s="1"/>
  <c r="B296" i="2"/>
  <c r="D296" i="2" s="1"/>
  <c r="B297" i="2"/>
  <c r="D297" i="2" s="1"/>
  <c r="B298" i="2"/>
  <c r="D298" i="2" s="1"/>
  <c r="B299" i="2"/>
  <c r="D299" i="2" s="1"/>
  <c r="B300" i="2"/>
  <c r="D300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1" i="2"/>
  <c r="E11" i="2" s="1"/>
  <c r="C12" i="2"/>
  <c r="E12" i="2" s="1"/>
  <c r="C13" i="2"/>
  <c r="E13" i="2" s="1"/>
  <c r="C14" i="2"/>
  <c r="E14" i="2" s="1"/>
  <c r="C15" i="2"/>
  <c r="E15" i="2" s="1"/>
  <c r="C16" i="2"/>
  <c r="E16" i="2" s="1"/>
  <c r="C17" i="2"/>
  <c r="E17" i="2" s="1"/>
  <c r="C18" i="2"/>
  <c r="E18" i="2" s="1"/>
  <c r="C19" i="2"/>
  <c r="E19" i="2" s="1"/>
  <c r="C20" i="2"/>
  <c r="E20" i="2" s="1"/>
  <c r="C21" i="2"/>
  <c r="E21" i="2" s="1"/>
  <c r="C22" i="2"/>
  <c r="E22" i="2" s="1"/>
  <c r="C23" i="2"/>
  <c r="E23" i="2" s="1"/>
  <c r="C24" i="2"/>
  <c r="E24" i="2" s="1"/>
  <c r="C25" i="2"/>
  <c r="E25" i="2" s="1"/>
  <c r="C26" i="2"/>
  <c r="E26" i="2" s="1"/>
  <c r="C27" i="2"/>
  <c r="E27" i="2" s="1"/>
  <c r="C28" i="2"/>
  <c r="E28" i="2" s="1"/>
  <c r="C29" i="2"/>
  <c r="E29" i="2" s="1"/>
  <c r="C30" i="2"/>
  <c r="E30" i="2" s="1"/>
  <c r="C31" i="2"/>
  <c r="E31" i="2" s="1"/>
  <c r="C32" i="2"/>
  <c r="E32" i="2" s="1"/>
  <c r="C33" i="2"/>
  <c r="E33" i="2" s="1"/>
  <c r="C34" i="2"/>
  <c r="E34" i="2" s="1"/>
  <c r="C35" i="2"/>
  <c r="E35" i="2" s="1"/>
  <c r="C36" i="2"/>
  <c r="E36" i="2" s="1"/>
  <c r="C37" i="2"/>
  <c r="E37" i="2" s="1"/>
  <c r="C38" i="2"/>
  <c r="E38" i="2" s="1"/>
  <c r="C39" i="2"/>
  <c r="E39" i="2" s="1"/>
  <c r="C40" i="2"/>
  <c r="E40" i="2" s="1"/>
  <c r="C41" i="2"/>
  <c r="E41" i="2" s="1"/>
  <c r="C42" i="2"/>
  <c r="E42" i="2" s="1"/>
  <c r="C43" i="2"/>
  <c r="E43" i="2" s="1"/>
  <c r="C44" i="2"/>
  <c r="E44" i="2" s="1"/>
  <c r="C45" i="2"/>
  <c r="E45" i="2" s="1"/>
  <c r="C46" i="2"/>
  <c r="E46" i="2" s="1"/>
  <c r="C47" i="2"/>
  <c r="E47" i="2" s="1"/>
  <c r="C48" i="2"/>
  <c r="E48" i="2" s="1"/>
  <c r="C49" i="2"/>
  <c r="E49" i="2" s="1"/>
  <c r="C50" i="2"/>
  <c r="E50" i="2" s="1"/>
  <c r="C51" i="2"/>
  <c r="E51" i="2" s="1"/>
  <c r="C52" i="2"/>
  <c r="E52" i="2" s="1"/>
  <c r="C53" i="2"/>
  <c r="E53" i="2" s="1"/>
  <c r="C54" i="2"/>
  <c r="E54" i="2" s="1"/>
  <c r="C55" i="2"/>
  <c r="E55" i="2" s="1"/>
  <c r="C56" i="2"/>
  <c r="E56" i="2" s="1"/>
  <c r="C57" i="2"/>
  <c r="E57" i="2" s="1"/>
  <c r="C58" i="2"/>
  <c r="E58" i="2" s="1"/>
  <c r="C59" i="2"/>
  <c r="E59" i="2" s="1"/>
  <c r="C60" i="2"/>
  <c r="E60" i="2" s="1"/>
  <c r="C61" i="2"/>
  <c r="E61" i="2" s="1"/>
  <c r="C62" i="2"/>
  <c r="E62" i="2" s="1"/>
  <c r="C63" i="2"/>
  <c r="E63" i="2" s="1"/>
  <c r="C64" i="2"/>
  <c r="E64" i="2" s="1"/>
  <c r="C65" i="2"/>
  <c r="E65" i="2" s="1"/>
  <c r="C66" i="2"/>
  <c r="E66" i="2" s="1"/>
  <c r="C67" i="2"/>
  <c r="E67" i="2" s="1"/>
  <c r="C68" i="2"/>
  <c r="E68" i="2" s="1"/>
  <c r="C69" i="2"/>
  <c r="E69" i="2" s="1"/>
  <c r="C70" i="2"/>
  <c r="E70" i="2" s="1"/>
  <c r="C71" i="2"/>
  <c r="E71" i="2" s="1"/>
  <c r="C72" i="2"/>
  <c r="E72" i="2" s="1"/>
  <c r="C73" i="2"/>
  <c r="E73" i="2" s="1"/>
  <c r="C74" i="2"/>
  <c r="E74" i="2" s="1"/>
  <c r="C75" i="2"/>
  <c r="E75" i="2" s="1"/>
  <c r="C76" i="2"/>
  <c r="E76" i="2" s="1"/>
  <c r="C77" i="2"/>
  <c r="E77" i="2" s="1"/>
  <c r="C78" i="2"/>
  <c r="E78" i="2" s="1"/>
  <c r="C79" i="2"/>
  <c r="E79" i="2" s="1"/>
  <c r="C80" i="2"/>
  <c r="E80" i="2" s="1"/>
  <c r="C81" i="2"/>
  <c r="E81" i="2" s="1"/>
  <c r="C82" i="2"/>
  <c r="E82" i="2" s="1"/>
  <c r="C83" i="2"/>
  <c r="E83" i="2" s="1"/>
  <c r="C84" i="2"/>
  <c r="E84" i="2" s="1"/>
  <c r="C85" i="2"/>
  <c r="E85" i="2" s="1"/>
  <c r="C86" i="2"/>
  <c r="E86" i="2" s="1"/>
  <c r="C87" i="2"/>
  <c r="E87" i="2" s="1"/>
  <c r="C88" i="2"/>
  <c r="E88" i="2" s="1"/>
  <c r="C89" i="2"/>
  <c r="E89" i="2" s="1"/>
  <c r="C90" i="2"/>
  <c r="E90" i="2" s="1"/>
  <c r="C91" i="2"/>
  <c r="E91" i="2" s="1"/>
  <c r="C92" i="2"/>
  <c r="E92" i="2" s="1"/>
  <c r="C93" i="2"/>
  <c r="E93" i="2" s="1"/>
  <c r="C94" i="2"/>
  <c r="E94" i="2" s="1"/>
  <c r="C95" i="2"/>
  <c r="E95" i="2" s="1"/>
  <c r="C96" i="2"/>
  <c r="E96" i="2" s="1"/>
  <c r="C97" i="2"/>
  <c r="E97" i="2" s="1"/>
  <c r="C98" i="2"/>
  <c r="E98" i="2" s="1"/>
  <c r="C99" i="2"/>
  <c r="E99" i="2" s="1"/>
  <c r="C100" i="2"/>
  <c r="E100" i="2" s="1"/>
  <c r="C101" i="2"/>
  <c r="E101" i="2" s="1"/>
  <c r="C102" i="2"/>
  <c r="E102" i="2" s="1"/>
  <c r="C103" i="2"/>
  <c r="E103" i="2" s="1"/>
  <c r="C104" i="2"/>
  <c r="E104" i="2" s="1"/>
  <c r="C105" i="2"/>
  <c r="E105" i="2" s="1"/>
  <c r="C106" i="2"/>
  <c r="E106" i="2" s="1"/>
  <c r="C107" i="2"/>
  <c r="E107" i="2" s="1"/>
  <c r="C108" i="2"/>
  <c r="E108" i="2" s="1"/>
  <c r="C109" i="2"/>
  <c r="E109" i="2" s="1"/>
  <c r="C110" i="2"/>
  <c r="E110" i="2" s="1"/>
  <c r="C111" i="2"/>
  <c r="E111" i="2" s="1"/>
  <c r="C112" i="2"/>
  <c r="E112" i="2" s="1"/>
  <c r="C113" i="2"/>
  <c r="E113" i="2" s="1"/>
  <c r="C114" i="2"/>
  <c r="E114" i="2" s="1"/>
  <c r="C115" i="2"/>
  <c r="E115" i="2" s="1"/>
  <c r="C116" i="2"/>
  <c r="E116" i="2" s="1"/>
  <c r="C117" i="2"/>
  <c r="E117" i="2" s="1"/>
  <c r="C118" i="2"/>
  <c r="E118" i="2" s="1"/>
  <c r="C119" i="2"/>
  <c r="E119" i="2" s="1"/>
  <c r="C120" i="2"/>
  <c r="E120" i="2" s="1"/>
  <c r="C121" i="2"/>
  <c r="E121" i="2" s="1"/>
  <c r="C122" i="2"/>
  <c r="E122" i="2" s="1"/>
  <c r="C123" i="2"/>
  <c r="E123" i="2" s="1"/>
  <c r="C124" i="2"/>
  <c r="E124" i="2" s="1"/>
  <c r="C125" i="2"/>
  <c r="E125" i="2" s="1"/>
  <c r="C126" i="2"/>
  <c r="E126" i="2" s="1"/>
  <c r="C127" i="2"/>
  <c r="E127" i="2" s="1"/>
  <c r="C128" i="2"/>
  <c r="E128" i="2" s="1"/>
  <c r="C129" i="2"/>
  <c r="E129" i="2" s="1"/>
  <c r="C130" i="2"/>
  <c r="E130" i="2" s="1"/>
  <c r="C131" i="2"/>
  <c r="E131" i="2" s="1"/>
  <c r="C132" i="2"/>
  <c r="E132" i="2" s="1"/>
  <c r="C133" i="2"/>
  <c r="E133" i="2" s="1"/>
  <c r="C134" i="2"/>
  <c r="E134" i="2" s="1"/>
  <c r="C135" i="2"/>
  <c r="E135" i="2" s="1"/>
  <c r="C136" i="2"/>
  <c r="E136" i="2" s="1"/>
  <c r="C137" i="2"/>
  <c r="E137" i="2" s="1"/>
  <c r="C138" i="2"/>
  <c r="E138" i="2" s="1"/>
  <c r="C139" i="2"/>
  <c r="E139" i="2" s="1"/>
  <c r="C140" i="2"/>
  <c r="E140" i="2" s="1"/>
  <c r="C141" i="2"/>
  <c r="E141" i="2" s="1"/>
  <c r="C142" i="2"/>
  <c r="E142" i="2" s="1"/>
  <c r="C143" i="2"/>
  <c r="E143" i="2" s="1"/>
  <c r="C144" i="2"/>
  <c r="E144" i="2" s="1"/>
  <c r="C145" i="2"/>
  <c r="E145" i="2" s="1"/>
  <c r="C146" i="2"/>
  <c r="E146" i="2" s="1"/>
  <c r="C147" i="2"/>
  <c r="E147" i="2" s="1"/>
  <c r="C148" i="2"/>
  <c r="E148" i="2" s="1"/>
  <c r="C149" i="2"/>
  <c r="E149" i="2" s="1"/>
  <c r="C150" i="2"/>
  <c r="E150" i="2" s="1"/>
  <c r="C151" i="2"/>
  <c r="E151" i="2" s="1"/>
  <c r="C152" i="2"/>
  <c r="E152" i="2" s="1"/>
  <c r="C153" i="2"/>
  <c r="E153" i="2" s="1"/>
  <c r="C154" i="2"/>
  <c r="E154" i="2" s="1"/>
  <c r="C155" i="2"/>
  <c r="E155" i="2" s="1"/>
  <c r="C156" i="2"/>
  <c r="E156" i="2" s="1"/>
  <c r="C157" i="2"/>
  <c r="E157" i="2" s="1"/>
  <c r="C158" i="2"/>
  <c r="E158" i="2" s="1"/>
  <c r="C159" i="2"/>
  <c r="E159" i="2" s="1"/>
  <c r="C160" i="2"/>
  <c r="E160" i="2" s="1"/>
  <c r="C161" i="2"/>
  <c r="E161" i="2" s="1"/>
  <c r="C162" i="2"/>
  <c r="E162" i="2" s="1"/>
  <c r="C163" i="2"/>
  <c r="E163" i="2" s="1"/>
  <c r="C164" i="2"/>
  <c r="E164" i="2" s="1"/>
  <c r="C165" i="2"/>
  <c r="E165" i="2" s="1"/>
  <c r="C166" i="2"/>
  <c r="E166" i="2" s="1"/>
  <c r="C167" i="2"/>
  <c r="E167" i="2" s="1"/>
  <c r="C168" i="2"/>
  <c r="E168" i="2" s="1"/>
  <c r="C169" i="2"/>
  <c r="E169" i="2" s="1"/>
  <c r="C170" i="2"/>
  <c r="E170" i="2" s="1"/>
  <c r="C171" i="2"/>
  <c r="E171" i="2" s="1"/>
  <c r="C172" i="2"/>
  <c r="E172" i="2" s="1"/>
  <c r="C173" i="2"/>
  <c r="E173" i="2" s="1"/>
  <c r="C174" i="2"/>
  <c r="E174" i="2" s="1"/>
  <c r="C175" i="2"/>
  <c r="E175" i="2" s="1"/>
  <c r="C176" i="2"/>
  <c r="E176" i="2" s="1"/>
  <c r="C177" i="2"/>
  <c r="E177" i="2" s="1"/>
  <c r="C178" i="2"/>
  <c r="E178" i="2" s="1"/>
  <c r="C179" i="2"/>
  <c r="E179" i="2" s="1"/>
  <c r="C180" i="2"/>
  <c r="E180" i="2" s="1"/>
  <c r="C181" i="2"/>
  <c r="E181" i="2" s="1"/>
  <c r="C182" i="2"/>
  <c r="E182" i="2" s="1"/>
  <c r="C183" i="2"/>
  <c r="E183" i="2" s="1"/>
  <c r="C184" i="2"/>
  <c r="E184" i="2" s="1"/>
  <c r="C185" i="2"/>
  <c r="E185" i="2" s="1"/>
  <c r="C186" i="2"/>
  <c r="E186" i="2" s="1"/>
  <c r="C187" i="2"/>
  <c r="E187" i="2" s="1"/>
  <c r="C188" i="2"/>
  <c r="E188" i="2" s="1"/>
  <c r="C189" i="2"/>
  <c r="E189" i="2" s="1"/>
  <c r="C190" i="2"/>
  <c r="E190" i="2" s="1"/>
  <c r="C191" i="2"/>
  <c r="E191" i="2" s="1"/>
  <c r="C192" i="2"/>
  <c r="E192" i="2" s="1"/>
  <c r="C193" i="2"/>
  <c r="E193" i="2" s="1"/>
  <c r="C194" i="2"/>
  <c r="E194" i="2" s="1"/>
  <c r="C195" i="2"/>
  <c r="E195" i="2" s="1"/>
  <c r="C196" i="2"/>
  <c r="E196" i="2" s="1"/>
  <c r="C197" i="2"/>
  <c r="E197" i="2" s="1"/>
  <c r="C198" i="2"/>
  <c r="E198" i="2" s="1"/>
  <c r="C199" i="2"/>
  <c r="E199" i="2" s="1"/>
  <c r="C200" i="2"/>
  <c r="E200" i="2" s="1"/>
  <c r="C201" i="2"/>
  <c r="E201" i="2" s="1"/>
  <c r="C202" i="2"/>
  <c r="E202" i="2" s="1"/>
  <c r="C203" i="2"/>
  <c r="E203" i="2" s="1"/>
  <c r="C204" i="2"/>
  <c r="E204" i="2" s="1"/>
  <c r="C205" i="2"/>
  <c r="E205" i="2" s="1"/>
  <c r="C206" i="2"/>
  <c r="E206" i="2" s="1"/>
  <c r="C207" i="2"/>
  <c r="E207" i="2" s="1"/>
  <c r="C208" i="2"/>
  <c r="E208" i="2" s="1"/>
  <c r="C209" i="2"/>
  <c r="E209" i="2" s="1"/>
  <c r="C210" i="2"/>
  <c r="E210" i="2" s="1"/>
  <c r="C211" i="2"/>
  <c r="E211" i="2" s="1"/>
  <c r="C212" i="2"/>
  <c r="E212" i="2" s="1"/>
  <c r="C213" i="2"/>
  <c r="E213" i="2" s="1"/>
  <c r="C214" i="2"/>
  <c r="E214" i="2" s="1"/>
  <c r="C215" i="2"/>
  <c r="E215" i="2" s="1"/>
  <c r="C216" i="2"/>
  <c r="E216" i="2" s="1"/>
  <c r="C217" i="2"/>
  <c r="E217" i="2" s="1"/>
  <c r="C218" i="2"/>
  <c r="E218" i="2" s="1"/>
  <c r="C219" i="2"/>
  <c r="E219" i="2" s="1"/>
  <c r="C220" i="2"/>
  <c r="E220" i="2" s="1"/>
  <c r="C221" i="2"/>
  <c r="E221" i="2" s="1"/>
  <c r="C222" i="2"/>
  <c r="E222" i="2" s="1"/>
  <c r="C223" i="2"/>
  <c r="E223" i="2" s="1"/>
  <c r="C224" i="2"/>
  <c r="E224" i="2" s="1"/>
  <c r="C225" i="2"/>
  <c r="E225" i="2" s="1"/>
  <c r="C226" i="2"/>
  <c r="E226" i="2" s="1"/>
  <c r="C227" i="2"/>
  <c r="E227" i="2" s="1"/>
  <c r="C228" i="2"/>
  <c r="E228" i="2" s="1"/>
  <c r="C229" i="2"/>
  <c r="E229" i="2" s="1"/>
  <c r="C230" i="2"/>
  <c r="E230" i="2" s="1"/>
  <c r="C231" i="2"/>
  <c r="E231" i="2" s="1"/>
  <c r="C232" i="2"/>
  <c r="E232" i="2" s="1"/>
  <c r="C233" i="2"/>
  <c r="E233" i="2" s="1"/>
  <c r="C234" i="2"/>
  <c r="E234" i="2" s="1"/>
  <c r="C235" i="2"/>
  <c r="E235" i="2" s="1"/>
  <c r="C236" i="2"/>
  <c r="E236" i="2" s="1"/>
  <c r="C237" i="2"/>
  <c r="E237" i="2" s="1"/>
  <c r="C238" i="2"/>
  <c r="E238" i="2" s="1"/>
  <c r="C239" i="2"/>
  <c r="E239" i="2" s="1"/>
  <c r="C240" i="2"/>
  <c r="E240" i="2" s="1"/>
  <c r="C241" i="2"/>
  <c r="E241" i="2" s="1"/>
  <c r="C242" i="2"/>
  <c r="E242" i="2" s="1"/>
  <c r="C243" i="2"/>
  <c r="E243" i="2" s="1"/>
  <c r="C244" i="2"/>
  <c r="E244" i="2" s="1"/>
  <c r="C245" i="2"/>
  <c r="E245" i="2" s="1"/>
  <c r="C246" i="2"/>
  <c r="E246" i="2" s="1"/>
  <c r="C247" i="2"/>
  <c r="E247" i="2" s="1"/>
  <c r="C248" i="2"/>
  <c r="E248" i="2" s="1"/>
  <c r="C249" i="2"/>
  <c r="E249" i="2" s="1"/>
  <c r="C250" i="2"/>
  <c r="E250" i="2" s="1"/>
  <c r="C251" i="2"/>
  <c r="E251" i="2" s="1"/>
  <c r="C252" i="2"/>
  <c r="E252" i="2" s="1"/>
  <c r="C253" i="2"/>
  <c r="E253" i="2" s="1"/>
  <c r="C254" i="2"/>
  <c r="E254" i="2" s="1"/>
  <c r="C255" i="2"/>
  <c r="E255" i="2" s="1"/>
  <c r="C256" i="2"/>
  <c r="E256" i="2" s="1"/>
  <c r="C257" i="2"/>
  <c r="E257" i="2" s="1"/>
  <c r="C258" i="2"/>
  <c r="E258" i="2" s="1"/>
  <c r="C259" i="2"/>
  <c r="E259" i="2" s="1"/>
  <c r="C260" i="2"/>
  <c r="E260" i="2" s="1"/>
  <c r="C261" i="2"/>
  <c r="E261" i="2" s="1"/>
  <c r="C262" i="2"/>
  <c r="E262" i="2" s="1"/>
  <c r="C263" i="2"/>
  <c r="E263" i="2" s="1"/>
  <c r="C264" i="2"/>
  <c r="E264" i="2" s="1"/>
  <c r="C265" i="2"/>
  <c r="E265" i="2" s="1"/>
  <c r="C266" i="2"/>
  <c r="E266" i="2" s="1"/>
  <c r="C267" i="2"/>
  <c r="E267" i="2" s="1"/>
  <c r="C268" i="2"/>
  <c r="E268" i="2" s="1"/>
  <c r="C269" i="2"/>
  <c r="E269" i="2" s="1"/>
  <c r="C270" i="2"/>
  <c r="E270" i="2" s="1"/>
  <c r="C271" i="2"/>
  <c r="E271" i="2" s="1"/>
  <c r="C272" i="2"/>
  <c r="E272" i="2" s="1"/>
  <c r="C273" i="2"/>
  <c r="E273" i="2" s="1"/>
  <c r="C274" i="2"/>
  <c r="E274" i="2" s="1"/>
  <c r="C275" i="2"/>
  <c r="E275" i="2" s="1"/>
  <c r="C276" i="2"/>
  <c r="E276" i="2" s="1"/>
  <c r="C277" i="2"/>
  <c r="E277" i="2" s="1"/>
  <c r="C278" i="2"/>
  <c r="E278" i="2" s="1"/>
  <c r="C279" i="2"/>
  <c r="E279" i="2" s="1"/>
  <c r="C280" i="2"/>
  <c r="E280" i="2" s="1"/>
  <c r="C281" i="2"/>
  <c r="E281" i="2" s="1"/>
  <c r="C282" i="2"/>
  <c r="E282" i="2" s="1"/>
  <c r="C283" i="2"/>
  <c r="E283" i="2" s="1"/>
  <c r="C284" i="2"/>
  <c r="E284" i="2" s="1"/>
  <c r="C285" i="2"/>
  <c r="E285" i="2" s="1"/>
  <c r="C286" i="2"/>
  <c r="E286" i="2" s="1"/>
  <c r="C287" i="2"/>
  <c r="E287" i="2" s="1"/>
  <c r="C288" i="2"/>
  <c r="E288" i="2" s="1"/>
  <c r="C289" i="2"/>
  <c r="E289" i="2" s="1"/>
  <c r="C290" i="2"/>
  <c r="E290" i="2" s="1"/>
  <c r="C291" i="2"/>
  <c r="E291" i="2" s="1"/>
  <c r="C292" i="2"/>
  <c r="E292" i="2" s="1"/>
  <c r="C293" i="2"/>
  <c r="E293" i="2" s="1"/>
  <c r="C294" i="2"/>
  <c r="E294" i="2" s="1"/>
  <c r="C295" i="2"/>
  <c r="E295" i="2" s="1"/>
  <c r="C296" i="2"/>
  <c r="E296" i="2" s="1"/>
  <c r="C297" i="2"/>
  <c r="E297" i="2" s="1"/>
  <c r="C298" i="2"/>
  <c r="E298" i="2" s="1"/>
  <c r="C299" i="2"/>
  <c r="E299" i="2" s="1"/>
  <c r="C300" i="2"/>
  <c r="E300" i="2" s="1"/>
  <c r="C4" i="2"/>
  <c r="E4" i="2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75" i="1"/>
  <c r="E275" i="1" s="1"/>
  <c r="B276" i="1"/>
  <c r="E276" i="1" s="1"/>
  <c r="B277" i="1"/>
  <c r="E277" i="1" s="1"/>
  <c r="B278" i="1"/>
  <c r="E278" i="1" s="1"/>
  <c r="B279" i="1"/>
  <c r="E279" i="1" s="1"/>
  <c r="B280" i="1"/>
  <c r="E280" i="1" s="1"/>
  <c r="B281" i="1"/>
  <c r="E281" i="1" s="1"/>
  <c r="B282" i="1"/>
  <c r="E282" i="1" s="1"/>
  <c r="B283" i="1"/>
  <c r="E283" i="1" s="1"/>
  <c r="B284" i="1"/>
  <c r="E284" i="1" s="1"/>
  <c r="B285" i="1"/>
  <c r="E285" i="1" s="1"/>
  <c r="B286" i="1"/>
  <c r="E286" i="1" s="1"/>
  <c r="B287" i="1"/>
  <c r="E287" i="1" s="1"/>
  <c r="B288" i="1"/>
  <c r="E288" i="1" s="1"/>
  <c r="B289" i="1"/>
  <c r="E289" i="1" s="1"/>
  <c r="B290" i="1"/>
  <c r="E290" i="1" s="1"/>
  <c r="B291" i="1"/>
  <c r="E291" i="1" s="1"/>
  <c r="B292" i="1"/>
  <c r="E292" i="1" s="1"/>
  <c r="B293" i="1"/>
  <c r="E293" i="1" s="1"/>
  <c r="B294" i="1"/>
  <c r="E294" i="1" s="1"/>
  <c r="B295" i="1"/>
  <c r="E295" i="1" s="1"/>
  <c r="B296" i="1"/>
  <c r="E296" i="1" s="1"/>
  <c r="B297" i="1"/>
  <c r="E297" i="1" s="1"/>
  <c r="B298" i="1"/>
  <c r="E298" i="1" s="1"/>
  <c r="B299" i="1"/>
  <c r="E299" i="1" s="1"/>
  <c r="B300" i="1"/>
  <c r="E300" i="1" s="1"/>
  <c r="B301" i="1"/>
  <c r="E301" i="1" s="1"/>
  <c r="B302" i="1"/>
  <c r="E302" i="1" s="1"/>
  <c r="B303" i="1"/>
  <c r="E303" i="1" s="1"/>
  <c r="B304" i="1"/>
  <c r="E304" i="1" s="1"/>
  <c r="B305" i="1"/>
  <c r="E305" i="1" s="1"/>
  <c r="B306" i="1"/>
  <c r="E306" i="1" s="1"/>
  <c r="B307" i="1"/>
  <c r="E307" i="1" s="1"/>
  <c r="B308" i="1"/>
  <c r="E308" i="1" s="1"/>
  <c r="B309" i="1"/>
  <c r="E309" i="1" s="1"/>
  <c r="B310" i="1"/>
  <c r="E310" i="1" s="1"/>
  <c r="B311" i="1"/>
  <c r="E311" i="1" s="1"/>
  <c r="B312" i="1"/>
  <c r="E312" i="1" s="1"/>
  <c r="B313" i="1"/>
  <c r="E313" i="1" s="1"/>
  <c r="B314" i="1"/>
  <c r="E314" i="1" s="1"/>
  <c r="B315" i="1"/>
  <c r="E315" i="1" s="1"/>
  <c r="B316" i="1"/>
  <c r="E316" i="1" s="1"/>
  <c r="B317" i="1"/>
  <c r="E317" i="1" s="1"/>
  <c r="B318" i="1"/>
  <c r="E318" i="1" s="1"/>
  <c r="B319" i="1"/>
  <c r="E319" i="1" s="1"/>
  <c r="B320" i="1"/>
  <c r="E320" i="1" s="1"/>
  <c r="B321" i="1"/>
  <c r="E321" i="1" s="1"/>
  <c r="B322" i="1"/>
  <c r="E322" i="1" s="1"/>
  <c r="B323" i="1"/>
  <c r="E323" i="1" s="1"/>
  <c r="B324" i="1"/>
  <c r="E324" i="1" s="1"/>
  <c r="B325" i="1"/>
  <c r="E325" i="1" s="1"/>
  <c r="B326" i="1"/>
  <c r="E326" i="1" s="1"/>
  <c r="B327" i="1"/>
  <c r="E327" i="1" s="1"/>
  <c r="B328" i="1"/>
  <c r="E328" i="1" s="1"/>
  <c r="B329" i="1"/>
  <c r="E329" i="1" s="1"/>
  <c r="B330" i="1"/>
  <c r="E330" i="1" s="1"/>
  <c r="B331" i="1"/>
  <c r="E331" i="1" s="1"/>
  <c r="B332" i="1"/>
  <c r="E332" i="1" s="1"/>
  <c r="B333" i="1"/>
  <c r="E333" i="1" s="1"/>
  <c r="B334" i="1"/>
  <c r="E334" i="1" s="1"/>
  <c r="B335" i="1"/>
  <c r="E335" i="1" s="1"/>
  <c r="B336" i="1"/>
  <c r="E336" i="1" s="1"/>
  <c r="B337" i="1"/>
  <c r="E337" i="1" s="1"/>
  <c r="B338" i="1"/>
  <c r="E338" i="1" s="1"/>
  <c r="B339" i="1"/>
  <c r="E339" i="1" s="1"/>
  <c r="B340" i="1"/>
  <c r="E340" i="1" s="1"/>
  <c r="B341" i="1"/>
  <c r="E341" i="1" s="1"/>
  <c r="B342" i="1"/>
  <c r="E342" i="1" s="1"/>
  <c r="B343" i="1"/>
  <c r="E343" i="1" s="1"/>
  <c r="B344" i="1"/>
  <c r="E344" i="1" s="1"/>
  <c r="B345" i="1"/>
  <c r="E345" i="1" s="1"/>
  <c r="B346" i="1"/>
  <c r="E346" i="1" s="1"/>
  <c r="B347" i="1"/>
  <c r="E347" i="1" s="1"/>
  <c r="B348" i="1"/>
  <c r="E348" i="1" s="1"/>
  <c r="B349" i="1"/>
  <c r="E349" i="1" s="1"/>
  <c r="B350" i="1"/>
  <c r="E350" i="1" s="1"/>
  <c r="B351" i="1"/>
  <c r="E351" i="1" s="1"/>
  <c r="B352" i="1"/>
  <c r="E352" i="1" s="1"/>
  <c r="B353" i="1"/>
  <c r="E353" i="1" s="1"/>
  <c r="B354" i="1"/>
  <c r="E354" i="1" s="1"/>
  <c r="B355" i="1"/>
  <c r="E355" i="1" s="1"/>
  <c r="B356" i="1"/>
  <c r="E356" i="1" s="1"/>
  <c r="B357" i="1"/>
  <c r="E357" i="1" s="1"/>
  <c r="B358" i="1"/>
  <c r="E358" i="1" s="1"/>
  <c r="B359" i="1"/>
  <c r="E359" i="1" s="1"/>
  <c r="B360" i="1"/>
  <c r="E360" i="1" s="1"/>
  <c r="B361" i="1"/>
  <c r="E361" i="1" s="1"/>
  <c r="B362" i="1"/>
  <c r="E362" i="1" s="1"/>
  <c r="B363" i="1"/>
  <c r="E363" i="1" s="1"/>
  <c r="B364" i="1"/>
  <c r="E364" i="1" s="1"/>
  <c r="B365" i="1"/>
  <c r="E365" i="1" s="1"/>
  <c r="B366" i="1"/>
  <c r="E366" i="1" s="1"/>
  <c r="B367" i="1"/>
  <c r="E367" i="1" s="1"/>
  <c r="B368" i="1"/>
  <c r="E368" i="1" s="1"/>
  <c r="B369" i="1"/>
  <c r="E369" i="1" s="1"/>
  <c r="B370" i="1"/>
  <c r="E370" i="1" s="1"/>
  <c r="B371" i="1"/>
  <c r="E371" i="1" s="1"/>
  <c r="B372" i="1"/>
  <c r="E372" i="1" s="1"/>
  <c r="B373" i="1"/>
  <c r="E373" i="1" s="1"/>
  <c r="B374" i="1"/>
  <c r="E374" i="1" s="1"/>
  <c r="B375" i="1"/>
  <c r="E375" i="1" s="1"/>
  <c r="B376" i="1"/>
  <c r="E376" i="1" s="1"/>
  <c r="B377" i="1"/>
  <c r="E377" i="1" s="1"/>
  <c r="B378" i="1"/>
  <c r="E378" i="1" s="1"/>
  <c r="B379" i="1"/>
  <c r="E379" i="1" s="1"/>
  <c r="B380" i="1"/>
  <c r="E380" i="1" s="1"/>
  <c r="B381" i="1"/>
  <c r="E381" i="1" s="1"/>
  <c r="B382" i="1"/>
  <c r="E382" i="1" s="1"/>
  <c r="B383" i="1"/>
  <c r="E383" i="1" s="1"/>
  <c r="B384" i="1"/>
  <c r="E384" i="1" s="1"/>
  <c r="B385" i="1"/>
  <c r="E385" i="1" s="1"/>
  <c r="B386" i="1"/>
  <c r="E386" i="1" s="1"/>
  <c r="B387" i="1"/>
  <c r="E387" i="1" s="1"/>
  <c r="B388" i="1"/>
  <c r="E388" i="1" s="1"/>
  <c r="B389" i="1"/>
  <c r="E389" i="1" s="1"/>
  <c r="B390" i="1"/>
  <c r="E390" i="1" s="1"/>
  <c r="B391" i="1"/>
  <c r="E391" i="1" s="1"/>
  <c r="B392" i="1"/>
  <c r="E392" i="1" s="1"/>
  <c r="B393" i="1"/>
  <c r="E393" i="1" s="1"/>
  <c r="B394" i="1"/>
  <c r="E394" i="1" s="1"/>
  <c r="B395" i="1"/>
  <c r="E395" i="1" s="1"/>
  <c r="B396" i="1"/>
  <c r="E396" i="1" s="1"/>
  <c r="B397" i="1"/>
  <c r="E397" i="1" s="1"/>
  <c r="B398" i="1"/>
  <c r="E398" i="1" s="1"/>
  <c r="B399" i="1"/>
  <c r="E399" i="1" s="1"/>
  <c r="B400" i="1"/>
  <c r="E400" i="1" s="1"/>
  <c r="B401" i="1"/>
  <c r="E401" i="1" s="1"/>
  <c r="B402" i="1"/>
  <c r="E402" i="1" s="1"/>
  <c r="B403" i="1"/>
  <c r="E403" i="1" s="1"/>
  <c r="B404" i="1"/>
  <c r="E404" i="1" s="1"/>
  <c r="B405" i="1"/>
  <c r="E405" i="1" s="1"/>
  <c r="B406" i="1"/>
  <c r="E406" i="1" s="1"/>
  <c r="B407" i="1"/>
  <c r="E407" i="1" s="1"/>
  <c r="B408" i="1"/>
  <c r="E408" i="1" s="1"/>
  <c r="B409" i="1"/>
  <c r="E409" i="1" s="1"/>
  <c r="B410" i="1"/>
  <c r="E410" i="1" s="1"/>
  <c r="B411" i="1"/>
  <c r="E411" i="1" s="1"/>
  <c r="B412" i="1"/>
  <c r="E412" i="1" s="1"/>
  <c r="B413" i="1"/>
  <c r="E413" i="1" s="1"/>
  <c r="B414" i="1"/>
  <c r="E414" i="1" s="1"/>
  <c r="B415" i="1"/>
  <c r="E415" i="1" s="1"/>
  <c r="B416" i="1"/>
  <c r="E416" i="1" s="1"/>
  <c r="B417" i="1"/>
  <c r="E417" i="1" s="1"/>
  <c r="B418" i="1"/>
  <c r="E418" i="1" s="1"/>
  <c r="B419" i="1"/>
  <c r="E419" i="1" s="1"/>
  <c r="B420" i="1"/>
  <c r="E420" i="1" s="1"/>
  <c r="B421" i="1"/>
  <c r="E421" i="1" s="1"/>
  <c r="B422" i="1"/>
  <c r="E422" i="1" s="1"/>
  <c r="B423" i="1"/>
  <c r="E423" i="1" s="1"/>
  <c r="B424" i="1"/>
  <c r="E424" i="1" s="1"/>
  <c r="B425" i="1"/>
  <c r="E425" i="1" s="1"/>
  <c r="B426" i="1"/>
  <c r="E426" i="1" s="1"/>
  <c r="B427" i="1"/>
  <c r="E427" i="1" s="1"/>
  <c r="B428" i="1"/>
  <c r="E428" i="1" s="1"/>
  <c r="B429" i="1"/>
  <c r="E429" i="1" s="1"/>
  <c r="B430" i="1"/>
  <c r="E430" i="1" s="1"/>
  <c r="B431" i="1"/>
  <c r="E431" i="1" s="1"/>
  <c r="B432" i="1"/>
  <c r="E432" i="1" s="1"/>
  <c r="B433" i="1"/>
  <c r="E433" i="1" s="1"/>
  <c r="B434" i="1"/>
  <c r="E434" i="1" s="1"/>
  <c r="B435" i="1"/>
  <c r="E435" i="1" s="1"/>
  <c r="B436" i="1"/>
  <c r="E436" i="1" s="1"/>
  <c r="B437" i="1"/>
  <c r="E437" i="1" s="1"/>
  <c r="B438" i="1"/>
  <c r="E438" i="1" s="1"/>
  <c r="B439" i="1"/>
  <c r="E439" i="1" s="1"/>
  <c r="B440" i="1"/>
  <c r="E440" i="1" s="1"/>
  <c r="B441" i="1"/>
  <c r="E441" i="1" s="1"/>
  <c r="B442" i="1"/>
  <c r="E442" i="1" s="1"/>
  <c r="B443" i="1"/>
  <c r="E443" i="1" s="1"/>
  <c r="B444" i="1"/>
  <c r="E444" i="1" s="1"/>
  <c r="B445" i="1"/>
  <c r="E445" i="1" s="1"/>
  <c r="B446" i="1"/>
  <c r="E446" i="1" s="1"/>
  <c r="B447" i="1"/>
  <c r="E447" i="1" s="1"/>
  <c r="B448" i="1"/>
  <c r="E448" i="1" s="1"/>
  <c r="B449" i="1"/>
  <c r="E449" i="1" s="1"/>
  <c r="B450" i="1"/>
  <c r="E450" i="1" s="1"/>
  <c r="B451" i="1"/>
  <c r="E451" i="1" s="1"/>
  <c r="B452" i="1"/>
  <c r="E452" i="1" s="1"/>
  <c r="B453" i="1"/>
  <c r="E453" i="1" s="1"/>
  <c r="B454" i="1"/>
  <c r="E454" i="1" s="1"/>
  <c r="B455" i="1"/>
  <c r="E455" i="1" s="1"/>
  <c r="B456" i="1"/>
  <c r="E456" i="1" s="1"/>
  <c r="B457" i="1"/>
  <c r="E457" i="1" s="1"/>
  <c r="B458" i="1"/>
  <c r="E458" i="1" s="1"/>
  <c r="B459" i="1"/>
  <c r="E459" i="1" s="1"/>
  <c r="B460" i="1"/>
  <c r="E460" i="1" s="1"/>
  <c r="B461" i="1"/>
  <c r="E461" i="1" s="1"/>
  <c r="B462" i="1"/>
  <c r="E462" i="1" s="1"/>
  <c r="B463" i="1"/>
  <c r="E463" i="1" s="1"/>
  <c r="B464" i="1"/>
  <c r="E464" i="1" s="1"/>
  <c r="B465" i="1"/>
  <c r="E465" i="1" s="1"/>
  <c r="B466" i="1"/>
  <c r="E466" i="1" s="1"/>
  <c r="B467" i="1"/>
  <c r="E467" i="1" s="1"/>
  <c r="B468" i="1"/>
  <c r="E468" i="1" s="1"/>
  <c r="B469" i="1"/>
  <c r="E469" i="1" s="1"/>
  <c r="B470" i="1"/>
  <c r="E470" i="1" s="1"/>
  <c r="B471" i="1"/>
  <c r="E471" i="1" s="1"/>
  <c r="B472" i="1"/>
  <c r="E472" i="1" s="1"/>
  <c r="B473" i="1"/>
  <c r="E473" i="1" s="1"/>
  <c r="B474" i="1"/>
  <c r="E474" i="1" s="1"/>
  <c r="B475" i="1"/>
  <c r="E475" i="1" s="1"/>
  <c r="B476" i="1"/>
  <c r="E476" i="1" s="1"/>
  <c r="B477" i="1"/>
  <c r="E477" i="1" s="1"/>
  <c r="B478" i="1"/>
  <c r="E478" i="1" s="1"/>
  <c r="B479" i="1"/>
  <c r="E479" i="1" s="1"/>
  <c r="B480" i="1"/>
  <c r="E480" i="1" s="1"/>
  <c r="B481" i="1"/>
  <c r="E481" i="1" s="1"/>
  <c r="B482" i="1"/>
  <c r="E482" i="1" s="1"/>
  <c r="B483" i="1"/>
  <c r="E483" i="1" s="1"/>
  <c r="B484" i="1"/>
  <c r="E484" i="1" s="1"/>
  <c r="B485" i="1"/>
  <c r="E485" i="1" s="1"/>
  <c r="B486" i="1"/>
  <c r="E486" i="1" s="1"/>
  <c r="B487" i="1"/>
  <c r="E487" i="1" s="1"/>
  <c r="B488" i="1"/>
  <c r="E488" i="1" s="1"/>
  <c r="B489" i="1"/>
  <c r="E489" i="1" s="1"/>
  <c r="B490" i="1"/>
  <c r="E490" i="1" s="1"/>
  <c r="B491" i="1"/>
  <c r="E491" i="1" s="1"/>
  <c r="B492" i="1"/>
  <c r="E492" i="1" s="1"/>
  <c r="B493" i="1"/>
  <c r="E493" i="1" s="1"/>
  <c r="B494" i="1"/>
  <c r="E494" i="1" s="1"/>
  <c r="B495" i="1"/>
  <c r="E495" i="1" s="1"/>
  <c r="B496" i="1"/>
  <c r="E496" i="1" s="1"/>
  <c r="B497" i="1"/>
  <c r="E497" i="1" s="1"/>
  <c r="B498" i="1"/>
  <c r="E498" i="1" s="1"/>
  <c r="B499" i="1"/>
  <c r="E499" i="1" s="1"/>
  <c r="B500" i="1"/>
  <c r="E500" i="1" s="1"/>
  <c r="B501" i="1"/>
  <c r="E501" i="1" s="1"/>
  <c r="B502" i="1"/>
  <c r="E502" i="1" s="1"/>
  <c r="B503" i="1"/>
  <c r="E503" i="1" s="1"/>
  <c r="B504" i="1"/>
  <c r="E504" i="1" s="1"/>
  <c r="B505" i="1"/>
  <c r="E505" i="1" s="1"/>
  <c r="B506" i="1"/>
  <c r="E506" i="1" s="1"/>
  <c r="B507" i="1"/>
  <c r="E507" i="1" s="1"/>
  <c r="B508" i="1"/>
  <c r="E508" i="1" s="1"/>
  <c r="B509" i="1"/>
  <c r="E509" i="1" s="1"/>
  <c r="B510" i="1"/>
  <c r="E510" i="1" s="1"/>
  <c r="B511" i="1"/>
  <c r="E511" i="1" s="1"/>
  <c r="B512" i="1"/>
  <c r="E512" i="1" s="1"/>
  <c r="B513" i="1"/>
  <c r="E513" i="1" s="1"/>
  <c r="B514" i="1"/>
  <c r="E514" i="1" s="1"/>
  <c r="B515" i="1"/>
  <c r="E515" i="1" s="1"/>
  <c r="B516" i="1"/>
  <c r="E516" i="1" s="1"/>
  <c r="B517" i="1"/>
  <c r="E517" i="1" s="1"/>
  <c r="B518" i="1"/>
  <c r="E518" i="1" s="1"/>
  <c r="B519" i="1"/>
  <c r="E519" i="1" s="1"/>
  <c r="B520" i="1"/>
  <c r="E520" i="1" s="1"/>
  <c r="B521" i="1"/>
  <c r="E521" i="1" s="1"/>
  <c r="B522" i="1"/>
  <c r="E522" i="1" s="1"/>
  <c r="B523" i="1"/>
  <c r="E523" i="1" s="1"/>
  <c r="B524" i="1"/>
  <c r="E524" i="1" s="1"/>
  <c r="B525" i="1"/>
  <c r="E525" i="1" s="1"/>
  <c r="B526" i="1"/>
  <c r="E526" i="1" s="1"/>
  <c r="B527" i="1"/>
  <c r="E527" i="1" s="1"/>
  <c r="B528" i="1"/>
  <c r="E528" i="1" s="1"/>
  <c r="B529" i="1"/>
  <c r="E529" i="1" s="1"/>
  <c r="B530" i="1"/>
  <c r="E530" i="1" s="1"/>
  <c r="B531" i="1"/>
  <c r="E531" i="1" s="1"/>
  <c r="B532" i="1"/>
  <c r="E532" i="1" s="1"/>
  <c r="B533" i="1"/>
  <c r="E533" i="1" s="1"/>
  <c r="B534" i="1"/>
  <c r="E534" i="1" s="1"/>
  <c r="B535" i="1"/>
  <c r="E535" i="1" s="1"/>
  <c r="B536" i="1"/>
  <c r="E536" i="1" s="1"/>
  <c r="B537" i="1"/>
  <c r="E537" i="1" s="1"/>
  <c r="B538" i="1"/>
  <c r="E538" i="1" s="1"/>
  <c r="B539" i="1"/>
  <c r="E539" i="1" s="1"/>
  <c r="B540" i="1"/>
  <c r="E540" i="1" s="1"/>
  <c r="B541" i="1"/>
  <c r="E541" i="1" s="1"/>
  <c r="B542" i="1"/>
  <c r="E542" i="1" s="1"/>
  <c r="B543" i="1"/>
  <c r="E543" i="1" s="1"/>
  <c r="B544" i="1"/>
  <c r="E544" i="1" s="1"/>
  <c r="B545" i="1"/>
  <c r="E545" i="1" s="1"/>
  <c r="B546" i="1"/>
  <c r="E546" i="1" s="1"/>
  <c r="B547" i="1"/>
  <c r="E547" i="1" s="1"/>
  <c r="B548" i="1"/>
  <c r="E548" i="1" s="1"/>
  <c r="B549" i="1"/>
  <c r="E549" i="1" s="1"/>
  <c r="B550" i="1"/>
  <c r="E550" i="1" s="1"/>
  <c r="B551" i="1"/>
  <c r="E551" i="1" s="1"/>
  <c r="B552" i="1"/>
  <c r="E552" i="1" s="1"/>
  <c r="B553" i="1"/>
  <c r="E553" i="1" s="1"/>
  <c r="B554" i="1"/>
  <c r="E554" i="1" s="1"/>
  <c r="B555" i="1"/>
  <c r="E555" i="1" s="1"/>
  <c r="B556" i="1"/>
  <c r="E556" i="1" s="1"/>
  <c r="B557" i="1"/>
  <c r="E557" i="1" s="1"/>
  <c r="B558" i="1"/>
  <c r="E558" i="1" s="1"/>
  <c r="B559" i="1"/>
  <c r="E559" i="1" s="1"/>
  <c r="B560" i="1"/>
  <c r="E560" i="1" s="1"/>
  <c r="B561" i="1"/>
  <c r="E561" i="1" s="1"/>
  <c r="B562" i="1"/>
  <c r="E562" i="1" s="1"/>
  <c r="B563" i="1"/>
  <c r="E563" i="1" s="1"/>
  <c r="B564" i="1"/>
  <c r="E564" i="1" s="1"/>
  <c r="B565" i="1"/>
  <c r="E565" i="1" s="1"/>
  <c r="B566" i="1"/>
  <c r="E566" i="1" s="1"/>
  <c r="B567" i="1"/>
  <c r="E567" i="1" s="1"/>
  <c r="B568" i="1"/>
  <c r="E568" i="1" s="1"/>
  <c r="B569" i="1"/>
  <c r="E569" i="1" s="1"/>
  <c r="B570" i="1"/>
  <c r="E570" i="1" s="1"/>
  <c r="B571" i="1"/>
  <c r="E571" i="1" s="1"/>
  <c r="B572" i="1"/>
  <c r="E572" i="1" s="1"/>
  <c r="B573" i="1"/>
  <c r="E573" i="1" s="1"/>
  <c r="B574" i="1"/>
  <c r="E574" i="1" s="1"/>
  <c r="B575" i="1"/>
  <c r="E575" i="1" s="1"/>
  <c r="B576" i="1"/>
  <c r="E576" i="1" s="1"/>
  <c r="B577" i="1"/>
  <c r="E577" i="1" s="1"/>
  <c r="B578" i="1"/>
  <c r="E578" i="1" s="1"/>
  <c r="B579" i="1"/>
  <c r="E579" i="1" s="1"/>
  <c r="B580" i="1"/>
  <c r="E580" i="1" s="1"/>
  <c r="B581" i="1"/>
  <c r="E581" i="1" s="1"/>
  <c r="B582" i="1"/>
  <c r="E582" i="1" s="1"/>
  <c r="B583" i="1"/>
  <c r="E583" i="1" s="1"/>
  <c r="B584" i="1"/>
  <c r="E584" i="1" s="1"/>
  <c r="B585" i="1"/>
  <c r="E585" i="1" s="1"/>
  <c r="B586" i="1"/>
  <c r="E586" i="1" s="1"/>
  <c r="B587" i="1"/>
  <c r="E587" i="1" s="1"/>
  <c r="B588" i="1"/>
  <c r="E588" i="1" s="1"/>
  <c r="B589" i="1"/>
  <c r="E589" i="1" s="1"/>
  <c r="B590" i="1"/>
  <c r="E590" i="1" s="1"/>
  <c r="B591" i="1"/>
  <c r="E591" i="1" s="1"/>
  <c r="B592" i="1"/>
  <c r="E592" i="1" s="1"/>
  <c r="B593" i="1"/>
  <c r="E593" i="1" s="1"/>
  <c r="B594" i="1"/>
  <c r="E594" i="1" s="1"/>
  <c r="B595" i="1"/>
  <c r="E595" i="1" s="1"/>
  <c r="B596" i="1"/>
  <c r="E596" i="1" s="1"/>
  <c r="B597" i="1"/>
  <c r="E597" i="1" s="1"/>
  <c r="B598" i="1"/>
  <c r="E598" i="1" s="1"/>
  <c r="B599" i="1"/>
  <c r="E599" i="1" s="1"/>
  <c r="B600" i="1"/>
  <c r="E600" i="1" s="1"/>
  <c r="B601" i="1"/>
  <c r="E601" i="1" s="1"/>
  <c r="B602" i="1"/>
  <c r="E602" i="1" s="1"/>
  <c r="B603" i="1"/>
  <c r="E603" i="1" s="1"/>
  <c r="B604" i="1"/>
  <c r="E604" i="1" s="1"/>
  <c r="B605" i="1"/>
  <c r="E605" i="1" s="1"/>
  <c r="B606" i="1"/>
  <c r="E606" i="1" s="1"/>
  <c r="B607" i="1"/>
  <c r="E607" i="1" s="1"/>
  <c r="B608" i="1"/>
  <c r="E608" i="1" s="1"/>
  <c r="B609" i="1"/>
  <c r="E609" i="1" s="1"/>
  <c r="B610" i="1"/>
  <c r="E610" i="1" s="1"/>
  <c r="B611" i="1"/>
  <c r="E611" i="1" s="1"/>
  <c r="B612" i="1"/>
  <c r="E612" i="1" s="1"/>
  <c r="B613" i="1"/>
  <c r="E613" i="1" s="1"/>
  <c r="B614" i="1"/>
  <c r="E614" i="1" s="1"/>
  <c r="B615" i="1"/>
  <c r="E615" i="1" s="1"/>
  <c r="B616" i="1"/>
  <c r="E616" i="1" s="1"/>
  <c r="B617" i="1"/>
  <c r="E617" i="1" s="1"/>
  <c r="B618" i="1"/>
  <c r="E618" i="1" s="1"/>
  <c r="B619" i="1"/>
  <c r="E619" i="1" s="1"/>
  <c r="B620" i="1"/>
  <c r="E620" i="1" s="1"/>
  <c r="B621" i="1"/>
  <c r="E621" i="1" s="1"/>
  <c r="B622" i="1"/>
  <c r="E622" i="1" s="1"/>
  <c r="B623" i="1"/>
  <c r="E623" i="1" s="1"/>
  <c r="B624" i="1"/>
  <c r="E624" i="1" s="1"/>
  <c r="B625" i="1"/>
  <c r="E625" i="1" s="1"/>
  <c r="B626" i="1"/>
  <c r="E626" i="1" s="1"/>
  <c r="B627" i="1"/>
  <c r="E627" i="1" s="1"/>
  <c r="B628" i="1"/>
  <c r="E628" i="1" s="1"/>
  <c r="B629" i="1"/>
  <c r="E629" i="1" s="1"/>
  <c r="B630" i="1"/>
  <c r="E630" i="1" s="1"/>
  <c r="B631" i="1"/>
  <c r="E631" i="1" s="1"/>
  <c r="B632" i="1"/>
  <c r="E632" i="1" s="1"/>
  <c r="B633" i="1"/>
  <c r="E633" i="1" s="1"/>
  <c r="B634" i="1"/>
  <c r="E634" i="1" s="1"/>
  <c r="B635" i="1"/>
  <c r="E635" i="1" s="1"/>
  <c r="B636" i="1"/>
  <c r="E636" i="1" s="1"/>
  <c r="B637" i="1"/>
  <c r="E637" i="1" s="1"/>
  <c r="B638" i="1"/>
  <c r="E638" i="1" s="1"/>
  <c r="B639" i="1"/>
  <c r="E639" i="1" s="1"/>
  <c r="B640" i="1"/>
  <c r="E640" i="1" s="1"/>
  <c r="B641" i="1"/>
  <c r="E641" i="1" s="1"/>
  <c r="B642" i="1"/>
  <c r="E642" i="1" s="1"/>
  <c r="B643" i="1"/>
  <c r="E643" i="1" s="1"/>
  <c r="B644" i="1"/>
  <c r="E644" i="1" s="1"/>
  <c r="B645" i="1"/>
  <c r="E645" i="1" s="1"/>
  <c r="B646" i="1"/>
  <c r="E646" i="1" s="1"/>
  <c r="B647" i="1"/>
  <c r="E647" i="1" s="1"/>
  <c r="B648" i="1"/>
  <c r="E648" i="1" s="1"/>
  <c r="B649" i="1"/>
  <c r="E649" i="1" s="1"/>
  <c r="B650" i="1"/>
  <c r="E650" i="1" s="1"/>
  <c r="B651" i="1"/>
  <c r="E651" i="1" s="1"/>
  <c r="B652" i="1"/>
  <c r="E652" i="1" s="1"/>
  <c r="B653" i="1"/>
  <c r="E653" i="1" s="1"/>
  <c r="B654" i="1"/>
  <c r="E654" i="1" s="1"/>
  <c r="B655" i="1"/>
  <c r="E655" i="1" s="1"/>
  <c r="B656" i="1"/>
  <c r="E656" i="1" s="1"/>
  <c r="B657" i="1"/>
  <c r="E657" i="1" s="1"/>
  <c r="B658" i="1"/>
  <c r="E658" i="1" s="1"/>
  <c r="B659" i="1"/>
  <c r="E659" i="1" s="1"/>
  <c r="B660" i="1"/>
  <c r="E660" i="1" s="1"/>
  <c r="B661" i="1"/>
  <c r="E661" i="1" s="1"/>
  <c r="B662" i="1"/>
  <c r="E662" i="1" s="1"/>
  <c r="B663" i="1"/>
  <c r="E663" i="1" s="1"/>
  <c r="B664" i="1"/>
  <c r="E664" i="1" s="1"/>
  <c r="B665" i="1"/>
  <c r="E665" i="1" s="1"/>
  <c r="B666" i="1"/>
  <c r="E666" i="1" s="1"/>
  <c r="B667" i="1"/>
  <c r="E667" i="1" s="1"/>
  <c r="B668" i="1"/>
  <c r="E668" i="1" s="1"/>
  <c r="B669" i="1"/>
  <c r="E669" i="1" s="1"/>
  <c r="B670" i="1"/>
  <c r="E670" i="1" s="1"/>
  <c r="B671" i="1"/>
  <c r="E671" i="1" s="1"/>
  <c r="B672" i="1"/>
  <c r="E672" i="1" s="1"/>
  <c r="B673" i="1"/>
  <c r="E673" i="1" s="1"/>
  <c r="B674" i="1"/>
  <c r="E674" i="1" s="1"/>
  <c r="B675" i="1"/>
  <c r="E675" i="1" s="1"/>
  <c r="B676" i="1"/>
  <c r="E676" i="1" s="1"/>
  <c r="B677" i="1"/>
  <c r="E677" i="1" s="1"/>
  <c r="B678" i="1"/>
  <c r="E678" i="1" s="1"/>
  <c r="B679" i="1"/>
  <c r="E679" i="1" s="1"/>
  <c r="B680" i="1"/>
  <c r="E680" i="1" s="1"/>
  <c r="B681" i="1"/>
  <c r="E681" i="1" s="1"/>
  <c r="B682" i="1"/>
  <c r="E682" i="1" s="1"/>
  <c r="B683" i="1"/>
  <c r="E683" i="1" s="1"/>
  <c r="B684" i="1"/>
  <c r="E684" i="1" s="1"/>
  <c r="B685" i="1"/>
  <c r="E685" i="1" s="1"/>
  <c r="B686" i="1"/>
  <c r="E686" i="1" s="1"/>
  <c r="B687" i="1"/>
  <c r="E687" i="1" s="1"/>
  <c r="B688" i="1"/>
  <c r="E688" i="1" s="1"/>
  <c r="B689" i="1"/>
  <c r="E689" i="1" s="1"/>
  <c r="B690" i="1"/>
  <c r="E690" i="1" s="1"/>
  <c r="B691" i="1"/>
  <c r="E691" i="1" s="1"/>
  <c r="B692" i="1"/>
  <c r="E692" i="1" s="1"/>
  <c r="B693" i="1"/>
  <c r="E693" i="1" s="1"/>
  <c r="B694" i="1"/>
  <c r="E694" i="1" s="1"/>
  <c r="B695" i="1"/>
  <c r="E695" i="1" s="1"/>
  <c r="B696" i="1"/>
  <c r="E696" i="1" s="1"/>
  <c r="B697" i="1"/>
  <c r="E697" i="1" s="1"/>
  <c r="B698" i="1"/>
  <c r="E698" i="1" s="1"/>
  <c r="B699" i="1"/>
  <c r="E699" i="1" s="1"/>
  <c r="B700" i="1"/>
  <c r="E700" i="1" s="1"/>
  <c r="B701" i="1"/>
  <c r="E701" i="1" s="1"/>
  <c r="B702" i="1"/>
  <c r="E702" i="1" s="1"/>
  <c r="B703" i="1"/>
  <c r="E703" i="1" s="1"/>
  <c r="B704" i="1"/>
  <c r="E704" i="1" s="1"/>
  <c r="B705" i="1"/>
  <c r="E705" i="1" s="1"/>
  <c r="B706" i="1"/>
  <c r="E706" i="1" s="1"/>
  <c r="B707" i="1"/>
  <c r="E707" i="1" s="1"/>
  <c r="B708" i="1"/>
  <c r="E708" i="1" s="1"/>
  <c r="B709" i="1"/>
  <c r="E709" i="1" s="1"/>
  <c r="B710" i="1"/>
  <c r="E710" i="1" s="1"/>
  <c r="B711" i="1"/>
  <c r="E711" i="1" s="1"/>
  <c r="B712" i="1"/>
  <c r="E712" i="1" s="1"/>
  <c r="B713" i="1"/>
  <c r="E713" i="1" s="1"/>
  <c r="B714" i="1"/>
  <c r="E714" i="1" s="1"/>
  <c r="B715" i="1"/>
  <c r="E715" i="1" s="1"/>
  <c r="B716" i="1"/>
  <c r="E716" i="1" s="1"/>
  <c r="B717" i="1"/>
  <c r="E717" i="1" s="1"/>
  <c r="B718" i="1"/>
  <c r="E718" i="1" s="1"/>
  <c r="B719" i="1"/>
  <c r="E719" i="1" s="1"/>
  <c r="B720" i="1"/>
  <c r="E720" i="1" s="1"/>
  <c r="B721" i="1"/>
  <c r="E721" i="1" s="1"/>
  <c r="B722" i="1"/>
  <c r="E722" i="1" s="1"/>
  <c r="B723" i="1"/>
  <c r="E723" i="1" s="1"/>
  <c r="B724" i="1"/>
  <c r="E724" i="1" s="1"/>
  <c r="B725" i="1"/>
  <c r="E725" i="1" s="1"/>
  <c r="B726" i="1"/>
  <c r="E726" i="1" s="1"/>
  <c r="B727" i="1"/>
  <c r="E727" i="1" s="1"/>
  <c r="B728" i="1"/>
  <c r="E728" i="1" s="1"/>
  <c r="B729" i="1"/>
  <c r="E729" i="1" s="1"/>
  <c r="B730" i="1"/>
  <c r="E730" i="1" s="1"/>
  <c r="B731" i="1"/>
  <c r="E731" i="1" s="1"/>
  <c r="B732" i="1"/>
  <c r="E732" i="1" s="1"/>
  <c r="B733" i="1"/>
  <c r="E733" i="1" s="1"/>
  <c r="B734" i="1"/>
  <c r="E734" i="1" s="1"/>
  <c r="B735" i="1"/>
  <c r="E735" i="1" s="1"/>
  <c r="B736" i="1"/>
  <c r="E736" i="1" s="1"/>
  <c r="B737" i="1"/>
  <c r="E737" i="1" s="1"/>
  <c r="B738" i="1"/>
  <c r="E738" i="1" s="1"/>
  <c r="B739" i="1"/>
  <c r="E739" i="1" s="1"/>
  <c r="B740" i="1"/>
  <c r="E740" i="1" s="1"/>
  <c r="B741" i="1"/>
  <c r="E741" i="1" s="1"/>
  <c r="B742" i="1"/>
  <c r="E742" i="1" s="1"/>
  <c r="B743" i="1"/>
  <c r="E743" i="1" s="1"/>
  <c r="B744" i="1"/>
  <c r="E744" i="1" s="1"/>
  <c r="B745" i="1"/>
  <c r="E745" i="1" s="1"/>
  <c r="B746" i="1"/>
  <c r="E746" i="1" s="1"/>
  <c r="B747" i="1"/>
  <c r="E747" i="1" s="1"/>
  <c r="B748" i="1"/>
  <c r="E748" i="1" s="1"/>
  <c r="B749" i="1"/>
  <c r="E749" i="1" s="1"/>
  <c r="B750" i="1"/>
  <c r="E750" i="1" s="1"/>
  <c r="B751" i="1"/>
  <c r="E751" i="1" s="1"/>
  <c r="B752" i="1"/>
  <c r="E752" i="1" s="1"/>
  <c r="B753" i="1"/>
  <c r="E753" i="1" s="1"/>
  <c r="B754" i="1"/>
  <c r="E754" i="1" s="1"/>
  <c r="B755" i="1"/>
  <c r="E755" i="1" s="1"/>
  <c r="B756" i="1"/>
  <c r="E756" i="1" s="1"/>
  <c r="B757" i="1"/>
  <c r="E757" i="1" s="1"/>
  <c r="B758" i="1"/>
  <c r="E758" i="1" s="1"/>
  <c r="B759" i="1"/>
  <c r="E759" i="1" s="1"/>
  <c r="B760" i="1"/>
  <c r="E760" i="1" s="1"/>
  <c r="B761" i="1"/>
  <c r="E761" i="1" s="1"/>
  <c r="B762" i="1"/>
  <c r="E762" i="1" s="1"/>
  <c r="B763" i="1"/>
  <c r="E763" i="1" s="1"/>
  <c r="B764" i="1"/>
  <c r="E764" i="1" s="1"/>
  <c r="B765" i="1"/>
  <c r="E765" i="1" s="1"/>
  <c r="B766" i="1"/>
  <c r="E766" i="1" s="1"/>
  <c r="B767" i="1"/>
  <c r="E767" i="1" s="1"/>
  <c r="B768" i="1"/>
  <c r="E768" i="1" s="1"/>
  <c r="B769" i="1"/>
  <c r="E769" i="1" s="1"/>
  <c r="B770" i="1"/>
  <c r="E770" i="1" s="1"/>
  <c r="B771" i="1"/>
  <c r="E771" i="1" s="1"/>
  <c r="B772" i="1"/>
  <c r="E772" i="1" s="1"/>
  <c r="B773" i="1"/>
  <c r="E773" i="1" s="1"/>
  <c r="B774" i="1"/>
  <c r="E774" i="1" s="1"/>
  <c r="B775" i="1"/>
  <c r="E775" i="1" s="1"/>
  <c r="B776" i="1"/>
  <c r="E776" i="1" s="1"/>
  <c r="B777" i="1"/>
  <c r="E777" i="1" s="1"/>
  <c r="B778" i="1"/>
  <c r="E778" i="1" s="1"/>
  <c r="B779" i="1"/>
  <c r="E779" i="1" s="1"/>
  <c r="B780" i="1"/>
  <c r="E780" i="1" s="1"/>
  <c r="B781" i="1"/>
  <c r="E781" i="1" s="1"/>
  <c r="B782" i="1"/>
  <c r="E782" i="1" s="1"/>
  <c r="B783" i="1"/>
  <c r="E783" i="1" s="1"/>
  <c r="B784" i="1"/>
  <c r="E784" i="1" s="1"/>
  <c r="B785" i="1"/>
  <c r="E785" i="1" s="1"/>
  <c r="B786" i="1"/>
  <c r="E786" i="1" s="1"/>
  <c r="B787" i="1"/>
  <c r="E787" i="1" s="1"/>
  <c r="B788" i="1"/>
  <c r="E788" i="1" s="1"/>
  <c r="B789" i="1"/>
  <c r="E789" i="1" s="1"/>
  <c r="B790" i="1"/>
  <c r="E790" i="1" s="1"/>
  <c r="B791" i="1"/>
  <c r="E791" i="1" s="1"/>
  <c r="B792" i="1"/>
  <c r="E792" i="1" s="1"/>
  <c r="B793" i="1"/>
  <c r="E793" i="1" s="1"/>
  <c r="B794" i="1"/>
  <c r="E794" i="1" s="1"/>
  <c r="B795" i="1"/>
  <c r="E795" i="1" s="1"/>
  <c r="B796" i="1"/>
  <c r="E796" i="1" s="1"/>
  <c r="B797" i="1"/>
  <c r="E797" i="1" s="1"/>
  <c r="B798" i="1"/>
  <c r="E798" i="1" s="1"/>
  <c r="B799" i="1"/>
  <c r="E799" i="1" s="1"/>
  <c r="B800" i="1"/>
  <c r="E800" i="1" s="1"/>
  <c r="B801" i="1"/>
  <c r="E801" i="1" s="1"/>
  <c r="B802" i="1"/>
  <c r="E802" i="1" s="1"/>
  <c r="B803" i="1"/>
  <c r="E803" i="1" s="1"/>
  <c r="B804" i="1"/>
  <c r="E804" i="1" s="1"/>
  <c r="B805" i="1"/>
  <c r="E805" i="1" s="1"/>
  <c r="B806" i="1"/>
  <c r="E806" i="1" s="1"/>
  <c r="B807" i="1"/>
  <c r="E807" i="1" s="1"/>
  <c r="B808" i="1"/>
  <c r="E808" i="1" s="1"/>
  <c r="B809" i="1"/>
  <c r="E809" i="1" s="1"/>
  <c r="B810" i="1"/>
  <c r="E810" i="1" s="1"/>
  <c r="B811" i="1"/>
  <c r="E811" i="1" s="1"/>
  <c r="B812" i="1"/>
  <c r="E812" i="1" s="1"/>
  <c r="B813" i="1"/>
  <c r="E813" i="1" s="1"/>
  <c r="B814" i="1"/>
  <c r="E814" i="1" s="1"/>
  <c r="B815" i="1"/>
  <c r="E815" i="1" s="1"/>
  <c r="B816" i="1"/>
  <c r="E816" i="1" s="1"/>
  <c r="B817" i="1"/>
  <c r="E817" i="1" s="1"/>
  <c r="B818" i="1"/>
  <c r="E818" i="1" s="1"/>
  <c r="B819" i="1"/>
  <c r="E819" i="1" s="1"/>
  <c r="B820" i="1"/>
  <c r="E820" i="1" s="1"/>
  <c r="B821" i="1"/>
  <c r="E821" i="1" s="1"/>
  <c r="B822" i="1"/>
  <c r="E822" i="1" s="1"/>
  <c r="B823" i="1"/>
  <c r="E823" i="1" s="1"/>
  <c r="B824" i="1"/>
  <c r="E824" i="1" s="1"/>
  <c r="B825" i="1"/>
  <c r="E825" i="1" s="1"/>
  <c r="B826" i="1"/>
  <c r="E826" i="1" s="1"/>
  <c r="B827" i="1"/>
  <c r="E827" i="1" s="1"/>
  <c r="B828" i="1"/>
  <c r="E828" i="1" s="1"/>
  <c r="B829" i="1"/>
  <c r="E829" i="1" s="1"/>
  <c r="B830" i="1"/>
  <c r="E830" i="1" s="1"/>
  <c r="B831" i="1"/>
  <c r="E831" i="1" s="1"/>
  <c r="B832" i="1"/>
  <c r="E832" i="1" s="1"/>
  <c r="B833" i="1"/>
  <c r="E833" i="1" s="1"/>
  <c r="B834" i="1"/>
  <c r="E834" i="1" s="1"/>
  <c r="B835" i="1"/>
  <c r="E835" i="1" s="1"/>
  <c r="B836" i="1"/>
  <c r="E836" i="1" s="1"/>
  <c r="B837" i="1"/>
  <c r="E837" i="1" s="1"/>
  <c r="B838" i="1"/>
  <c r="E838" i="1" s="1"/>
  <c r="B839" i="1"/>
  <c r="E839" i="1" s="1"/>
  <c r="B840" i="1"/>
  <c r="E840" i="1" s="1"/>
  <c r="B841" i="1"/>
  <c r="E841" i="1" s="1"/>
  <c r="B842" i="1"/>
  <c r="E842" i="1" s="1"/>
  <c r="B843" i="1"/>
  <c r="E843" i="1" s="1"/>
  <c r="B844" i="1"/>
  <c r="E844" i="1" s="1"/>
  <c r="B845" i="1"/>
  <c r="E845" i="1" s="1"/>
  <c r="B846" i="1"/>
  <c r="E846" i="1" s="1"/>
  <c r="B847" i="1"/>
  <c r="E847" i="1" s="1"/>
  <c r="B848" i="1"/>
  <c r="E848" i="1" s="1"/>
  <c r="B849" i="1"/>
  <c r="E849" i="1" s="1"/>
  <c r="B850" i="1"/>
  <c r="E850" i="1" s="1"/>
  <c r="B851" i="1"/>
  <c r="E851" i="1" s="1"/>
  <c r="B852" i="1"/>
  <c r="E852" i="1" s="1"/>
  <c r="B853" i="1"/>
  <c r="E853" i="1" s="1"/>
  <c r="B854" i="1"/>
  <c r="E854" i="1" s="1"/>
  <c r="B855" i="1"/>
  <c r="E855" i="1" s="1"/>
  <c r="B856" i="1"/>
  <c r="E856" i="1" s="1"/>
  <c r="B857" i="1"/>
  <c r="E857" i="1" s="1"/>
  <c r="B858" i="1"/>
  <c r="E858" i="1" s="1"/>
  <c r="B859" i="1"/>
  <c r="E859" i="1" s="1"/>
  <c r="B860" i="1"/>
  <c r="E860" i="1" s="1"/>
  <c r="B861" i="1"/>
  <c r="E861" i="1" s="1"/>
  <c r="B862" i="1"/>
  <c r="E862" i="1" s="1"/>
  <c r="B863" i="1"/>
  <c r="E863" i="1" s="1"/>
  <c r="B864" i="1"/>
  <c r="E864" i="1" s="1"/>
  <c r="B865" i="1"/>
  <c r="E865" i="1" s="1"/>
  <c r="B866" i="1"/>
  <c r="E866" i="1" s="1"/>
  <c r="B867" i="1"/>
  <c r="E867" i="1" s="1"/>
  <c r="B868" i="1"/>
  <c r="E868" i="1" s="1"/>
  <c r="B869" i="1"/>
  <c r="E869" i="1" s="1"/>
  <c r="B870" i="1"/>
  <c r="E870" i="1" s="1"/>
  <c r="B871" i="1"/>
  <c r="E871" i="1" s="1"/>
  <c r="B872" i="1"/>
  <c r="E872" i="1" s="1"/>
  <c r="B873" i="1"/>
  <c r="E873" i="1" s="1"/>
  <c r="B874" i="1"/>
  <c r="E874" i="1" s="1"/>
  <c r="B875" i="1"/>
  <c r="E875" i="1" s="1"/>
  <c r="B876" i="1"/>
  <c r="E876" i="1" s="1"/>
  <c r="B877" i="1"/>
  <c r="E877" i="1" s="1"/>
  <c r="B878" i="1"/>
  <c r="E878" i="1" s="1"/>
  <c r="B879" i="1"/>
  <c r="E879" i="1" s="1"/>
  <c r="B880" i="1"/>
  <c r="E880" i="1" s="1"/>
  <c r="B881" i="1"/>
  <c r="E881" i="1" s="1"/>
  <c r="B882" i="1"/>
  <c r="E882" i="1" s="1"/>
  <c r="B883" i="1"/>
  <c r="E883" i="1" s="1"/>
  <c r="B884" i="1"/>
  <c r="E884" i="1" s="1"/>
  <c r="B885" i="1"/>
  <c r="E885" i="1" s="1"/>
  <c r="B886" i="1"/>
  <c r="E886" i="1" s="1"/>
  <c r="B887" i="1"/>
  <c r="E887" i="1" s="1"/>
  <c r="B888" i="1"/>
  <c r="E888" i="1" s="1"/>
  <c r="B889" i="1"/>
  <c r="E889" i="1" s="1"/>
  <c r="B890" i="1"/>
  <c r="E890" i="1" s="1"/>
  <c r="B891" i="1"/>
  <c r="E891" i="1" s="1"/>
  <c r="B892" i="1"/>
  <c r="E892" i="1" s="1"/>
  <c r="B893" i="1"/>
  <c r="E893" i="1" s="1"/>
  <c r="B894" i="1"/>
  <c r="E894" i="1" s="1"/>
  <c r="B895" i="1"/>
  <c r="E895" i="1" s="1"/>
  <c r="B896" i="1"/>
  <c r="E896" i="1" s="1"/>
  <c r="B897" i="1"/>
  <c r="E897" i="1" s="1"/>
  <c r="B898" i="1"/>
  <c r="E898" i="1" s="1"/>
  <c r="B899" i="1"/>
  <c r="E899" i="1" s="1"/>
  <c r="B900" i="1"/>
  <c r="E900" i="1" s="1"/>
  <c r="B901" i="1"/>
  <c r="E901" i="1" s="1"/>
  <c r="B902" i="1"/>
  <c r="E902" i="1" s="1"/>
  <c r="B903" i="1"/>
  <c r="E903" i="1" s="1"/>
  <c r="B904" i="1"/>
  <c r="E904" i="1" s="1"/>
  <c r="B905" i="1"/>
  <c r="E905" i="1" s="1"/>
  <c r="B906" i="1"/>
  <c r="E906" i="1" s="1"/>
  <c r="B907" i="1"/>
  <c r="E907" i="1" s="1"/>
  <c r="B908" i="1"/>
  <c r="E908" i="1" s="1"/>
  <c r="B909" i="1"/>
  <c r="E909" i="1" s="1"/>
  <c r="B910" i="1"/>
  <c r="E910" i="1" s="1"/>
  <c r="B911" i="1"/>
  <c r="E911" i="1" s="1"/>
  <c r="B912" i="1"/>
  <c r="E912" i="1" s="1"/>
  <c r="B913" i="1"/>
  <c r="E913" i="1" s="1"/>
  <c r="B914" i="1"/>
  <c r="E914" i="1" s="1"/>
  <c r="B915" i="1"/>
  <c r="E915" i="1" s="1"/>
  <c r="B916" i="1"/>
  <c r="E916" i="1" s="1"/>
  <c r="B917" i="1"/>
  <c r="E917" i="1" s="1"/>
  <c r="B918" i="1"/>
  <c r="E918" i="1" s="1"/>
  <c r="B919" i="1"/>
  <c r="E919" i="1" s="1"/>
  <c r="B920" i="1"/>
  <c r="E920" i="1" s="1"/>
  <c r="B921" i="1"/>
  <c r="E921" i="1" s="1"/>
  <c r="B922" i="1"/>
  <c r="E922" i="1" s="1"/>
  <c r="B923" i="1"/>
  <c r="E923" i="1" s="1"/>
  <c r="B924" i="1"/>
  <c r="E924" i="1" s="1"/>
  <c r="B925" i="1"/>
  <c r="E925" i="1" s="1"/>
  <c r="B926" i="1"/>
  <c r="E926" i="1" s="1"/>
  <c r="B927" i="1"/>
  <c r="E927" i="1" s="1"/>
  <c r="B928" i="1"/>
  <c r="E928" i="1" s="1"/>
  <c r="B929" i="1"/>
  <c r="E929" i="1" s="1"/>
  <c r="B930" i="1"/>
  <c r="E930" i="1" s="1"/>
  <c r="B931" i="1"/>
  <c r="E931" i="1" s="1"/>
  <c r="B932" i="1"/>
  <c r="E932" i="1" s="1"/>
  <c r="B933" i="1"/>
  <c r="E933" i="1" s="1"/>
  <c r="B934" i="1"/>
  <c r="E934" i="1" s="1"/>
  <c r="B935" i="1"/>
  <c r="E935" i="1" s="1"/>
  <c r="B936" i="1"/>
  <c r="E936" i="1" s="1"/>
  <c r="B937" i="1"/>
  <c r="E937" i="1" s="1"/>
  <c r="B938" i="1"/>
  <c r="E938" i="1" s="1"/>
  <c r="B939" i="1"/>
  <c r="E939" i="1" s="1"/>
  <c r="B940" i="1"/>
  <c r="E940" i="1" s="1"/>
  <c r="B941" i="1"/>
  <c r="E941" i="1" s="1"/>
  <c r="B942" i="1"/>
  <c r="E942" i="1" s="1"/>
  <c r="B943" i="1"/>
  <c r="E943" i="1" s="1"/>
  <c r="B944" i="1"/>
  <c r="E944" i="1" s="1"/>
  <c r="B945" i="1"/>
  <c r="E945" i="1" s="1"/>
  <c r="B946" i="1"/>
  <c r="E946" i="1" s="1"/>
  <c r="B947" i="1"/>
  <c r="E947" i="1" s="1"/>
  <c r="B948" i="1"/>
  <c r="E948" i="1" s="1"/>
  <c r="B949" i="1"/>
  <c r="E949" i="1" s="1"/>
  <c r="B950" i="1"/>
  <c r="E950" i="1" s="1"/>
  <c r="B951" i="1"/>
  <c r="E951" i="1" s="1"/>
  <c r="B952" i="1"/>
  <c r="E952" i="1" s="1"/>
  <c r="B953" i="1"/>
  <c r="E953" i="1" s="1"/>
  <c r="B954" i="1"/>
  <c r="E954" i="1" s="1"/>
  <c r="B955" i="1"/>
  <c r="E955" i="1" s="1"/>
  <c r="B956" i="1"/>
  <c r="E956" i="1" s="1"/>
  <c r="B957" i="1"/>
  <c r="E957" i="1" s="1"/>
  <c r="B958" i="1"/>
  <c r="E958" i="1" s="1"/>
  <c r="B959" i="1"/>
  <c r="E959" i="1" s="1"/>
  <c r="B960" i="1"/>
  <c r="E960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F5" i="3" l="1"/>
  <c r="F372" i="2"/>
  <c r="F686" i="3"/>
  <c r="F622" i="3"/>
  <c r="F558" i="3"/>
  <c r="F451" i="2"/>
  <c r="F7" i="3"/>
  <c r="F6" i="3"/>
  <c r="F750" i="3"/>
  <c r="F892" i="3"/>
  <c r="F956" i="3"/>
  <c r="F998" i="3"/>
  <c r="F934" i="3"/>
  <c r="F870" i="3"/>
  <c r="F814" i="3"/>
  <c r="F995" i="3"/>
  <c r="F983" i="3"/>
  <c r="F963" i="3"/>
  <c r="F955" i="3"/>
  <c r="F935" i="3"/>
  <c r="F923" i="3"/>
  <c r="F911" i="3"/>
  <c r="F899" i="3"/>
  <c r="F883" i="3"/>
  <c r="F871" i="3"/>
  <c r="F851" i="3"/>
  <c r="F839" i="3"/>
  <c r="F827" i="3"/>
  <c r="F811" i="3"/>
  <c r="F799" i="3"/>
  <c r="F783" i="3"/>
  <c r="F771" i="3"/>
  <c r="F763" i="3"/>
  <c r="F751" i="3"/>
  <c r="F743" i="3"/>
  <c r="F735" i="3"/>
  <c r="F727" i="3"/>
  <c r="F711" i="3"/>
  <c r="F703" i="3"/>
  <c r="F695" i="3"/>
  <c r="F994" i="3"/>
  <c r="F990" i="3"/>
  <c r="F986" i="3"/>
  <c r="F982" i="3"/>
  <c r="F978" i="3"/>
  <c r="F974" i="3"/>
  <c r="F970" i="3"/>
  <c r="F966" i="3"/>
  <c r="F962" i="3"/>
  <c r="F958" i="3"/>
  <c r="F954" i="3"/>
  <c r="F950" i="3"/>
  <c r="F946" i="3"/>
  <c r="F942" i="3"/>
  <c r="F938" i="3"/>
  <c r="F930" i="3"/>
  <c r="F926" i="3"/>
  <c r="F922" i="3"/>
  <c r="F918" i="3"/>
  <c r="F914" i="3"/>
  <c r="F910" i="3"/>
  <c r="F906" i="3"/>
  <c r="F902" i="3"/>
  <c r="F898" i="3"/>
  <c r="F894" i="3"/>
  <c r="F890" i="3"/>
  <c r="F886" i="3"/>
  <c r="F882" i="3"/>
  <c r="F878" i="3"/>
  <c r="F874" i="3"/>
  <c r="F866" i="3"/>
  <c r="F862" i="3"/>
  <c r="F858" i="3"/>
  <c r="F854" i="3"/>
  <c r="F850" i="3"/>
  <c r="F846" i="3"/>
  <c r="F842" i="3"/>
  <c r="F838" i="3"/>
  <c r="F834" i="3"/>
  <c r="F830" i="3"/>
  <c r="F826" i="3"/>
  <c r="F822" i="3"/>
  <c r="F818" i="3"/>
  <c r="F810" i="3"/>
  <c r="F806" i="3"/>
  <c r="F802" i="3"/>
  <c r="F798" i="3"/>
  <c r="F794" i="3"/>
  <c r="F790" i="3"/>
  <c r="F786" i="3"/>
  <c r="F782" i="3"/>
  <c r="F778" i="3"/>
  <c r="F774" i="3"/>
  <c r="F770" i="3"/>
  <c r="F766" i="3"/>
  <c r="F762" i="3"/>
  <c r="F758" i="3"/>
  <c r="F734" i="3"/>
  <c r="F718" i="3"/>
  <c r="F702" i="3"/>
  <c r="F670" i="3"/>
  <c r="F654" i="3"/>
  <c r="F638" i="3"/>
  <c r="F606" i="3"/>
  <c r="F590" i="3"/>
  <c r="F574" i="3"/>
  <c r="F542" i="3"/>
  <c r="F526" i="3"/>
  <c r="F991" i="3"/>
  <c r="F979" i="3"/>
  <c r="F967" i="3"/>
  <c r="F951" i="3"/>
  <c r="F939" i="3"/>
  <c r="F927" i="3"/>
  <c r="F907" i="3"/>
  <c r="F895" i="3"/>
  <c r="F879" i="3"/>
  <c r="F867" i="3"/>
  <c r="F855" i="3"/>
  <c r="F831" i="3"/>
  <c r="F815" i="3"/>
  <c r="F803" i="3"/>
  <c r="F787" i="3"/>
  <c r="F775" i="3"/>
  <c r="F759" i="3"/>
  <c r="F747" i="3"/>
  <c r="F739" i="3"/>
  <c r="F731" i="3"/>
  <c r="F723" i="3"/>
  <c r="F715" i="3"/>
  <c r="F707" i="3"/>
  <c r="F699" i="3"/>
  <c r="F499" i="3"/>
  <c r="F993" i="3"/>
  <c r="F961" i="3"/>
  <c r="F945" i="3"/>
  <c r="F929" i="3"/>
  <c r="F897" i="3"/>
  <c r="F881" i="3"/>
  <c r="F865" i="3"/>
  <c r="F999" i="3"/>
  <c r="F987" i="3"/>
  <c r="F975" i="3"/>
  <c r="F971" i="3"/>
  <c r="F959" i="3"/>
  <c r="F947" i="3"/>
  <c r="F943" i="3"/>
  <c r="F931" i="3"/>
  <c r="F919" i="3"/>
  <c r="F915" i="3"/>
  <c r="F903" i="3"/>
  <c r="F891" i="3"/>
  <c r="F887" i="3"/>
  <c r="F875" i="3"/>
  <c r="F863" i="3"/>
  <c r="F859" i="3"/>
  <c r="F847" i="3"/>
  <c r="F843" i="3"/>
  <c r="F835" i="3"/>
  <c r="F823" i="3"/>
  <c r="F819" i="3"/>
  <c r="F807" i="3"/>
  <c r="F795" i="3"/>
  <c r="F791" i="3"/>
  <c r="F779" i="3"/>
  <c r="F767" i="3"/>
  <c r="F755" i="3"/>
  <c r="F719" i="3"/>
  <c r="F1000" i="3"/>
  <c r="F996" i="3"/>
  <c r="F992" i="3"/>
  <c r="F988" i="3"/>
  <c r="F984" i="3"/>
  <c r="F980" i="3"/>
  <c r="F976" i="3"/>
  <c r="F972" i="3"/>
  <c r="F968" i="3"/>
  <c r="F964" i="3"/>
  <c r="F960" i="3"/>
  <c r="F952" i="3"/>
  <c r="F948" i="3"/>
  <c r="F944" i="3"/>
  <c r="F940" i="3"/>
  <c r="F936" i="3"/>
  <c r="F932" i="3"/>
  <c r="F928" i="3"/>
  <c r="F924" i="3"/>
  <c r="F920" i="3"/>
  <c r="F916" i="3"/>
  <c r="F912" i="3"/>
  <c r="F908" i="3"/>
  <c r="F904" i="3"/>
  <c r="F900" i="3"/>
  <c r="F896" i="3"/>
  <c r="F888" i="3"/>
  <c r="F884" i="3"/>
  <c r="F880" i="3"/>
  <c r="F876" i="3"/>
  <c r="F872" i="3"/>
  <c r="F868" i="3"/>
  <c r="F864" i="3"/>
  <c r="F860" i="3"/>
  <c r="F856" i="3"/>
  <c r="F852" i="3"/>
  <c r="F848" i="3"/>
  <c r="F844" i="3"/>
  <c r="F840" i="3"/>
  <c r="F836" i="3"/>
  <c r="F832" i="3"/>
  <c r="F828" i="3"/>
  <c r="F824" i="3"/>
  <c r="F820" i="3"/>
  <c r="F816" i="3"/>
  <c r="F812" i="3"/>
  <c r="F808" i="3"/>
  <c r="F804" i="3"/>
  <c r="F800" i="3"/>
  <c r="F796" i="3"/>
  <c r="F792" i="3"/>
  <c r="F788" i="3"/>
  <c r="F784" i="3"/>
  <c r="F780" i="3"/>
  <c r="F776" i="3"/>
  <c r="F772" i="3"/>
  <c r="F768" i="3"/>
  <c r="F764" i="3"/>
  <c r="F760" i="3"/>
  <c r="F756" i="3"/>
  <c r="F752" i="3"/>
  <c r="F748" i="3"/>
  <c r="F744" i="3"/>
  <c r="F740" i="3"/>
  <c r="F736" i="3"/>
  <c r="F732" i="3"/>
  <c r="F728" i="3"/>
  <c r="F724" i="3"/>
  <c r="F720" i="3"/>
  <c r="F716" i="3"/>
  <c r="F712" i="3"/>
  <c r="F708" i="3"/>
  <c r="F704" i="3"/>
  <c r="F700" i="3"/>
  <c r="F696" i="3"/>
  <c r="F692" i="3"/>
  <c r="F688" i="3"/>
  <c r="F684" i="3"/>
  <c r="F680" i="3"/>
  <c r="F676" i="3"/>
  <c r="F672" i="3"/>
  <c r="F668" i="3"/>
  <c r="F664" i="3"/>
  <c r="F660" i="3"/>
  <c r="F656" i="3"/>
  <c r="F652" i="3"/>
  <c r="F648" i="3"/>
  <c r="F644" i="3"/>
  <c r="F640" i="3"/>
  <c r="F636" i="3"/>
  <c r="F632" i="3"/>
  <c r="F628" i="3"/>
  <c r="F624" i="3"/>
  <c r="F620" i="3"/>
  <c r="F616" i="3"/>
  <c r="F612" i="3"/>
  <c r="F608" i="3"/>
  <c r="F604" i="3"/>
  <c r="F600" i="3"/>
  <c r="F596" i="3"/>
  <c r="F592" i="3"/>
  <c r="F588" i="3"/>
  <c r="F584" i="3"/>
  <c r="F580" i="3"/>
  <c r="F576" i="3"/>
  <c r="F572" i="3"/>
  <c r="F568" i="3"/>
  <c r="F564" i="3"/>
  <c r="F560" i="3"/>
  <c r="F556" i="3"/>
  <c r="F552" i="3"/>
  <c r="F548" i="3"/>
  <c r="F544" i="3"/>
  <c r="F540" i="3"/>
  <c r="F536" i="3"/>
  <c r="F532" i="3"/>
  <c r="F528" i="3"/>
  <c r="F524" i="3"/>
  <c r="F520" i="3"/>
  <c r="F516" i="3"/>
  <c r="F512" i="3"/>
  <c r="F508" i="3"/>
  <c r="F504" i="3"/>
  <c r="F500" i="3"/>
  <c r="F496" i="3"/>
  <c r="F492" i="3"/>
  <c r="F488" i="3"/>
  <c r="F484" i="3"/>
  <c r="F480" i="3"/>
  <c r="F476" i="3"/>
  <c r="F691" i="3"/>
  <c r="F687" i="3"/>
  <c r="F683" i="3"/>
  <c r="F679" i="3"/>
  <c r="F675" i="3"/>
  <c r="F671" i="3"/>
  <c r="F667" i="3"/>
  <c r="F663" i="3"/>
  <c r="F659" i="3"/>
  <c r="F655" i="3"/>
  <c r="F651" i="3"/>
  <c r="F647" i="3"/>
  <c r="F643" i="3"/>
  <c r="F639" i="3"/>
  <c r="F635" i="3"/>
  <c r="F631" i="3"/>
  <c r="F627" i="3"/>
  <c r="F623" i="3"/>
  <c r="F619" i="3"/>
  <c r="F615" i="3"/>
  <c r="F611" i="3"/>
  <c r="F607" i="3"/>
  <c r="F603" i="3"/>
  <c r="F599" i="3"/>
  <c r="F595" i="3"/>
  <c r="F591" i="3"/>
  <c r="F587" i="3"/>
  <c r="F583" i="3"/>
  <c r="F579" i="3"/>
  <c r="F575" i="3"/>
  <c r="F571" i="3"/>
  <c r="F567" i="3"/>
  <c r="F563" i="3"/>
  <c r="F559" i="3"/>
  <c r="F555" i="3"/>
  <c r="F551" i="3"/>
  <c r="F547" i="3"/>
  <c r="F543" i="3"/>
  <c r="F539" i="3"/>
  <c r="F535" i="3"/>
  <c r="F531" i="3"/>
  <c r="F527" i="3"/>
  <c r="F523" i="3"/>
  <c r="F519" i="3"/>
  <c r="F515" i="3"/>
  <c r="F511" i="3"/>
  <c r="F507" i="3"/>
  <c r="F503" i="3"/>
  <c r="F495" i="3"/>
  <c r="F491" i="3"/>
  <c r="F487" i="3"/>
  <c r="F483" i="3"/>
  <c r="F479" i="3"/>
  <c r="F475" i="3"/>
  <c r="F471" i="3"/>
  <c r="F467" i="3"/>
  <c r="F463" i="3"/>
  <c r="F459" i="3"/>
  <c r="F455" i="3"/>
  <c r="F451" i="3"/>
  <c r="F447" i="3"/>
  <c r="F443" i="3"/>
  <c r="F439" i="3"/>
  <c r="F435" i="3"/>
  <c r="F431" i="3"/>
  <c r="F427" i="3"/>
  <c r="F423" i="3"/>
  <c r="F419" i="3"/>
  <c r="F415" i="3"/>
  <c r="F411" i="3"/>
  <c r="F407" i="3"/>
  <c r="F403" i="3"/>
  <c r="F399" i="3"/>
  <c r="F395" i="3"/>
  <c r="F391" i="3"/>
  <c r="F387" i="3"/>
  <c r="F383" i="3"/>
  <c r="F379" i="3"/>
  <c r="F375" i="3"/>
  <c r="F371" i="3"/>
  <c r="F367" i="3"/>
  <c r="F363" i="3"/>
  <c r="F359" i="3"/>
  <c r="F355" i="3"/>
  <c r="F351" i="3"/>
  <c r="F347" i="3"/>
  <c r="F343" i="3"/>
  <c r="F339" i="3"/>
  <c r="F335" i="3"/>
  <c r="F331" i="3"/>
  <c r="F327" i="3"/>
  <c r="F323" i="3"/>
  <c r="F319" i="3"/>
  <c r="F315" i="3"/>
  <c r="F311" i="3"/>
  <c r="F307" i="3"/>
  <c r="F303" i="3"/>
  <c r="F299" i="3"/>
  <c r="F295" i="3"/>
  <c r="F291" i="3"/>
  <c r="F287" i="3"/>
  <c r="F283" i="3"/>
  <c r="F279" i="3"/>
  <c r="F275" i="3"/>
  <c r="F271" i="3"/>
  <c r="F267" i="3"/>
  <c r="F263" i="3"/>
  <c r="F259" i="3"/>
  <c r="F255" i="3"/>
  <c r="F251" i="3"/>
  <c r="F247" i="3"/>
  <c r="F243" i="3"/>
  <c r="F239" i="3"/>
  <c r="F235" i="3"/>
  <c r="F231" i="3"/>
  <c r="F227" i="3"/>
  <c r="F223" i="3"/>
  <c r="F219" i="3"/>
  <c r="F215" i="3"/>
  <c r="F211" i="3"/>
  <c r="F207" i="3"/>
  <c r="F203" i="3"/>
  <c r="F199" i="3"/>
  <c r="F195" i="3"/>
  <c r="F191" i="3"/>
  <c r="F187" i="3"/>
  <c r="F183" i="3"/>
  <c r="F179" i="3"/>
  <c r="F175" i="3"/>
  <c r="F171" i="3"/>
  <c r="F167" i="3"/>
  <c r="F163" i="3"/>
  <c r="F159" i="3"/>
  <c r="F155" i="3"/>
  <c r="F151" i="3"/>
  <c r="F147" i="3"/>
  <c r="F143" i="3"/>
  <c r="F139" i="3"/>
  <c r="F135" i="3"/>
  <c r="F131" i="3"/>
  <c r="F127" i="3"/>
  <c r="F123" i="3"/>
  <c r="F119" i="3"/>
  <c r="F115" i="3"/>
  <c r="F111" i="3"/>
  <c r="F107" i="3"/>
  <c r="F103" i="3"/>
  <c r="F99" i="3"/>
  <c r="F95" i="3"/>
  <c r="F91" i="3"/>
  <c r="F87" i="3"/>
  <c r="F83" i="3"/>
  <c r="F79" i="3"/>
  <c r="F75" i="3"/>
  <c r="F71" i="3"/>
  <c r="F67" i="3"/>
  <c r="F63" i="3"/>
  <c r="F754" i="3"/>
  <c r="F746" i="3"/>
  <c r="F742" i="3"/>
  <c r="F738" i="3"/>
  <c r="F730" i="3"/>
  <c r="F726" i="3"/>
  <c r="F722" i="3"/>
  <c r="F714" i="3"/>
  <c r="F710" i="3"/>
  <c r="F706" i="3"/>
  <c r="F698" i="3"/>
  <c r="F694" i="3"/>
  <c r="F690" i="3"/>
  <c r="F682" i="3"/>
  <c r="F678" i="3"/>
  <c r="F674" i="3"/>
  <c r="F666" i="3"/>
  <c r="F662" i="3"/>
  <c r="F658" i="3"/>
  <c r="F650" i="3"/>
  <c r="F646" i="3"/>
  <c r="F642" i="3"/>
  <c r="F634" i="3"/>
  <c r="F630" i="3"/>
  <c r="F626" i="3"/>
  <c r="F618" i="3"/>
  <c r="F614" i="3"/>
  <c r="F610" i="3"/>
  <c r="F602" i="3"/>
  <c r="F598" i="3"/>
  <c r="F594" i="3"/>
  <c r="F586" i="3"/>
  <c r="F582" i="3"/>
  <c r="F578" i="3"/>
  <c r="F570" i="3"/>
  <c r="F566" i="3"/>
  <c r="F562" i="3"/>
  <c r="F554" i="3"/>
  <c r="F550" i="3"/>
  <c r="F546" i="3"/>
  <c r="F538" i="3"/>
  <c r="F534" i="3"/>
  <c r="F530" i="3"/>
  <c r="F522" i="3"/>
  <c r="F518" i="3"/>
  <c r="F514" i="3"/>
  <c r="F510" i="3"/>
  <c r="F506" i="3"/>
  <c r="F502" i="3"/>
  <c r="F498" i="3"/>
  <c r="F494" i="3"/>
  <c r="F490" i="3"/>
  <c r="F486" i="3"/>
  <c r="F482" i="3"/>
  <c r="F478" i="3"/>
  <c r="F474" i="3"/>
  <c r="F470" i="3"/>
  <c r="F466" i="3"/>
  <c r="F462" i="3"/>
  <c r="F458" i="3"/>
  <c r="F454" i="3"/>
  <c r="F450" i="3"/>
  <c r="F446" i="3"/>
  <c r="F442" i="3"/>
  <c r="F438" i="3"/>
  <c r="F434" i="3"/>
  <c r="F430" i="3"/>
  <c r="F426" i="3"/>
  <c r="F422" i="3"/>
  <c r="F418" i="3"/>
  <c r="F414" i="3"/>
  <c r="F410" i="3"/>
  <c r="F406" i="3"/>
  <c r="F402" i="3"/>
  <c r="F398" i="3"/>
  <c r="F394" i="3"/>
  <c r="F390" i="3"/>
  <c r="F386" i="3"/>
  <c r="F382" i="3"/>
  <c r="F378" i="3"/>
  <c r="F374" i="3"/>
  <c r="F370" i="3"/>
  <c r="F366" i="3"/>
  <c r="F362" i="3"/>
  <c r="F358" i="3"/>
  <c r="F354" i="3"/>
  <c r="F350" i="3"/>
  <c r="F346" i="3"/>
  <c r="F342" i="3"/>
  <c r="F338" i="3"/>
  <c r="F334" i="3"/>
  <c r="F330" i="3"/>
  <c r="F326" i="3"/>
  <c r="F322" i="3"/>
  <c r="F318" i="3"/>
  <c r="F314" i="3"/>
  <c r="F310" i="3"/>
  <c r="F306" i="3"/>
  <c r="F302" i="3"/>
  <c r="F298" i="3"/>
  <c r="F294" i="3"/>
  <c r="F290" i="3"/>
  <c r="F286" i="3"/>
  <c r="F282" i="3"/>
  <c r="F278" i="3"/>
  <c r="F274" i="3"/>
  <c r="F270" i="3"/>
  <c r="F266" i="3"/>
  <c r="F262" i="3"/>
  <c r="F258" i="3"/>
  <c r="F254" i="3"/>
  <c r="F250" i="3"/>
  <c r="F246" i="3"/>
  <c r="F242" i="3"/>
  <c r="F238" i="3"/>
  <c r="F234" i="3"/>
  <c r="F230" i="3"/>
  <c r="F226" i="3"/>
  <c r="F222" i="3"/>
  <c r="F218" i="3"/>
  <c r="F214" i="3"/>
  <c r="F210" i="3"/>
  <c r="F206" i="3"/>
  <c r="F202" i="3"/>
  <c r="F198" i="3"/>
  <c r="F194" i="3"/>
  <c r="F190" i="3"/>
  <c r="F186" i="3"/>
  <c r="F182" i="3"/>
  <c r="F178" i="3"/>
  <c r="F174" i="3"/>
  <c r="F170" i="3"/>
  <c r="F166" i="3"/>
  <c r="F162" i="3"/>
  <c r="F158" i="3"/>
  <c r="F154" i="3"/>
  <c r="F150" i="3"/>
  <c r="F146" i="3"/>
  <c r="F142" i="3"/>
  <c r="F138" i="3"/>
  <c r="F134" i="3"/>
  <c r="F130" i="3"/>
  <c r="F997" i="3"/>
  <c r="F989" i="3"/>
  <c r="F985" i="3"/>
  <c r="F981" i="3"/>
  <c r="F973" i="3"/>
  <c r="F969" i="3"/>
  <c r="F965" i="3"/>
  <c r="F957" i="3"/>
  <c r="F953" i="3"/>
  <c r="F949" i="3"/>
  <c r="F941" i="3"/>
  <c r="F937" i="3"/>
  <c r="F933" i="3"/>
  <c r="F925" i="3"/>
  <c r="F921" i="3"/>
  <c r="F917" i="3"/>
  <c r="F909" i="3"/>
  <c r="F905" i="3"/>
  <c r="F901" i="3"/>
  <c r="F893" i="3"/>
  <c r="F889" i="3"/>
  <c r="F885" i="3"/>
  <c r="F877" i="3"/>
  <c r="F873" i="3"/>
  <c r="F869" i="3"/>
  <c r="F861" i="3"/>
  <c r="F857" i="3"/>
  <c r="F853" i="3"/>
  <c r="F845" i="3"/>
  <c r="F841" i="3"/>
  <c r="F837" i="3"/>
  <c r="F833" i="3"/>
  <c r="F829" i="3"/>
  <c r="F825" i="3"/>
  <c r="F821" i="3"/>
  <c r="F817" i="3"/>
  <c r="F813" i="3"/>
  <c r="F809" i="3"/>
  <c r="F805" i="3"/>
  <c r="F801" i="3"/>
  <c r="F797" i="3"/>
  <c r="F793" i="3"/>
  <c r="F789" i="3"/>
  <c r="F785" i="3"/>
  <c r="F781" i="3"/>
  <c r="F777" i="3"/>
  <c r="F773" i="3"/>
  <c r="F769" i="3"/>
  <c r="F765" i="3"/>
  <c r="F761" i="3"/>
  <c r="F757" i="3"/>
  <c r="F753" i="3"/>
  <c r="F749" i="3"/>
  <c r="F745" i="3"/>
  <c r="F741" i="3"/>
  <c r="F737" i="3"/>
  <c r="F733" i="3"/>
  <c r="F729" i="3"/>
  <c r="F725" i="3"/>
  <c r="F721" i="3"/>
  <c r="F717" i="3"/>
  <c r="F713" i="3"/>
  <c r="F709" i="3"/>
  <c r="F705" i="3"/>
  <c r="F701" i="3"/>
  <c r="F697" i="3"/>
  <c r="F693" i="3"/>
  <c r="F689" i="3"/>
  <c r="F685" i="3"/>
  <c r="F681" i="3"/>
  <c r="F677" i="3"/>
  <c r="F673" i="3"/>
  <c r="F669" i="3"/>
  <c r="F665" i="3"/>
  <c r="F661" i="3"/>
  <c r="F657" i="3"/>
  <c r="F653" i="3"/>
  <c r="F649" i="3"/>
  <c r="F645" i="3"/>
  <c r="F641" i="3"/>
  <c r="F637" i="3"/>
  <c r="F633" i="3"/>
  <c r="F629" i="3"/>
  <c r="F625" i="3"/>
  <c r="F621" i="3"/>
  <c r="F617" i="3"/>
  <c r="F613" i="3"/>
  <c r="F609" i="3"/>
  <c r="F605" i="3"/>
  <c r="F601" i="3"/>
  <c r="F597" i="3"/>
  <c r="F593" i="3"/>
  <c r="F589" i="3"/>
  <c r="F585" i="3"/>
  <c r="F581" i="3"/>
  <c r="F577" i="3"/>
  <c r="F573" i="3"/>
  <c r="F569" i="3"/>
  <c r="F565" i="3"/>
  <c r="F561" i="3"/>
  <c r="F557" i="3"/>
  <c r="F553" i="3"/>
  <c r="F549" i="3"/>
  <c r="F545" i="3"/>
  <c r="F541" i="3"/>
  <c r="F537" i="3"/>
  <c r="F533" i="3"/>
  <c r="F529" i="3"/>
  <c r="F525" i="3"/>
  <c r="F521" i="3"/>
  <c r="F517" i="3"/>
  <c r="F513" i="3"/>
  <c r="F509" i="3"/>
  <c r="F505" i="3"/>
  <c r="F501" i="3"/>
  <c r="F497" i="3"/>
  <c r="F493" i="3"/>
  <c r="F489" i="3"/>
  <c r="F485" i="3"/>
  <c r="F481" i="3"/>
  <c r="F477" i="3"/>
  <c r="F473" i="3"/>
  <c r="F469" i="3"/>
  <c r="F465" i="3"/>
  <c r="F461" i="3"/>
  <c r="F457" i="3"/>
  <c r="F453" i="3"/>
  <c r="F449" i="3"/>
  <c r="F445" i="3"/>
  <c r="F441" i="3"/>
  <c r="F437" i="3"/>
  <c r="F433" i="3"/>
  <c r="F429" i="3"/>
  <c r="F425" i="3"/>
  <c r="F421" i="3"/>
  <c r="F417" i="3"/>
  <c r="F413" i="3"/>
  <c r="F409" i="3"/>
  <c r="F405" i="3"/>
  <c r="F401" i="3"/>
  <c r="F397" i="3"/>
  <c r="F393" i="3"/>
  <c r="F389" i="3"/>
  <c r="F385" i="3"/>
  <c r="F381" i="3"/>
  <c r="F377" i="3"/>
  <c r="F373" i="3"/>
  <c r="F369" i="3"/>
  <c r="F365" i="3"/>
  <c r="F361" i="3"/>
  <c r="F357" i="3"/>
  <c r="F353" i="3"/>
  <c r="F349" i="3"/>
  <c r="F345" i="3"/>
  <c r="F341" i="3"/>
  <c r="F337" i="3"/>
  <c r="F333" i="3"/>
  <c r="F329" i="3"/>
  <c r="F325" i="3"/>
  <c r="F321" i="3"/>
  <c r="F317" i="3"/>
  <c r="F313" i="3"/>
  <c r="F309" i="3"/>
  <c r="F305" i="3"/>
  <c r="F301" i="3"/>
  <c r="F297" i="3"/>
  <c r="F293" i="3"/>
  <c r="F289" i="3"/>
  <c r="F285" i="3"/>
  <c r="F281" i="3"/>
  <c r="F277" i="3"/>
  <c r="F273" i="3"/>
  <c r="F269" i="3"/>
  <c r="F265" i="3"/>
  <c r="F261" i="3"/>
  <c r="F257" i="3"/>
  <c r="F253" i="3"/>
  <c r="F249" i="3"/>
  <c r="F245" i="3"/>
  <c r="F241" i="3"/>
  <c r="F237" i="3"/>
  <c r="F233" i="3"/>
  <c r="F229" i="3"/>
  <c r="F225" i="3"/>
  <c r="F221" i="3"/>
  <c r="F217" i="3"/>
  <c r="F213" i="3"/>
  <c r="F209" i="3"/>
  <c r="F205" i="3"/>
  <c r="F201" i="3"/>
  <c r="F197" i="3"/>
  <c r="F193" i="3"/>
  <c r="F189" i="3"/>
  <c r="F185" i="3"/>
  <c r="F181" i="3"/>
  <c r="F177" i="3"/>
  <c r="F173" i="3"/>
  <c r="F169" i="3"/>
  <c r="F165" i="3"/>
  <c r="F161" i="3"/>
  <c r="F157" i="3"/>
  <c r="F153" i="3"/>
  <c r="F149" i="3"/>
  <c r="F145" i="3"/>
  <c r="F141" i="3"/>
  <c r="F137" i="3"/>
  <c r="F133" i="3"/>
  <c r="F129" i="3"/>
  <c r="F126" i="3"/>
  <c r="F122" i="3"/>
  <c r="F118" i="3"/>
  <c r="F114" i="3"/>
  <c r="F110" i="3"/>
  <c r="F106" i="3"/>
  <c r="F102" i="3"/>
  <c r="F98" i="3"/>
  <c r="F94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125" i="3"/>
  <c r="F121" i="3"/>
  <c r="F117" i="3"/>
  <c r="F113" i="3"/>
  <c r="F109" i="3"/>
  <c r="F105" i="3"/>
  <c r="F101" i="3"/>
  <c r="F97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33" i="3"/>
  <c r="F29" i="3"/>
  <c r="F25" i="3"/>
  <c r="F21" i="3"/>
  <c r="F17" i="3"/>
  <c r="F13" i="3"/>
  <c r="F9" i="3"/>
  <c r="F472" i="3"/>
  <c r="F468" i="3"/>
  <c r="F464" i="3"/>
  <c r="F460" i="3"/>
  <c r="F456" i="3"/>
  <c r="F452" i="3"/>
  <c r="F448" i="3"/>
  <c r="F444" i="3"/>
  <c r="F440" i="3"/>
  <c r="F436" i="3"/>
  <c r="F432" i="3"/>
  <c r="F428" i="3"/>
  <c r="F424" i="3"/>
  <c r="F420" i="3"/>
  <c r="F416" i="3"/>
  <c r="F412" i="3"/>
  <c r="F408" i="3"/>
  <c r="F404" i="3"/>
  <c r="F400" i="3"/>
  <c r="F396" i="3"/>
  <c r="F392" i="3"/>
  <c r="F388" i="3"/>
  <c r="F384" i="3"/>
  <c r="F380" i="3"/>
  <c r="F376" i="3"/>
  <c r="F372" i="3"/>
  <c r="F368" i="3"/>
  <c r="F364" i="3"/>
  <c r="F360" i="3"/>
  <c r="F356" i="3"/>
  <c r="F352" i="3"/>
  <c r="F348" i="3"/>
  <c r="F344" i="3"/>
  <c r="F340" i="3"/>
  <c r="F336" i="3"/>
  <c r="F332" i="3"/>
  <c r="F328" i="3"/>
  <c r="F324" i="3"/>
  <c r="F320" i="3"/>
  <c r="F316" i="3"/>
  <c r="F312" i="3"/>
  <c r="F308" i="3"/>
  <c r="F304" i="3"/>
  <c r="F300" i="3"/>
  <c r="F296" i="3"/>
  <c r="F292" i="3"/>
  <c r="F288" i="3"/>
  <c r="F284" i="3"/>
  <c r="F280" i="3"/>
  <c r="F276" i="3"/>
  <c r="F272" i="3"/>
  <c r="F268" i="3"/>
  <c r="F264" i="3"/>
  <c r="F260" i="3"/>
  <c r="F256" i="3"/>
  <c r="F252" i="3"/>
  <c r="F248" i="3"/>
  <c r="F244" i="3"/>
  <c r="F240" i="3"/>
  <c r="F236" i="3"/>
  <c r="F232" i="3"/>
  <c r="F228" i="3"/>
  <c r="F224" i="3"/>
  <c r="F220" i="3"/>
  <c r="F216" i="3"/>
  <c r="F212" i="3"/>
  <c r="F208" i="3"/>
  <c r="F204" i="3"/>
  <c r="F200" i="3"/>
  <c r="F196" i="3"/>
  <c r="F192" i="3"/>
  <c r="F188" i="3"/>
  <c r="F184" i="3"/>
  <c r="F180" i="3"/>
  <c r="F176" i="3"/>
  <c r="F172" i="3"/>
  <c r="F168" i="3"/>
  <c r="F164" i="3"/>
  <c r="F160" i="3"/>
  <c r="F156" i="3"/>
  <c r="F152" i="3"/>
  <c r="F148" i="3"/>
  <c r="F144" i="3"/>
  <c r="F140" i="3"/>
  <c r="F136" i="3"/>
  <c r="F132" i="3"/>
  <c r="F128" i="3"/>
  <c r="F124" i="3"/>
  <c r="F120" i="3"/>
  <c r="F116" i="3"/>
  <c r="F112" i="3"/>
  <c r="F108" i="3"/>
  <c r="F104" i="3"/>
  <c r="F100" i="3"/>
  <c r="F96" i="3"/>
  <c r="F92" i="3"/>
  <c r="F88" i="3"/>
  <c r="F84" i="3"/>
  <c r="F80" i="3"/>
  <c r="F76" i="3"/>
  <c r="F72" i="3"/>
  <c r="F68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F59" i="3"/>
  <c r="F55" i="3"/>
  <c r="F51" i="3"/>
  <c r="F47" i="3"/>
  <c r="F43" i="3"/>
  <c r="F39" i="3"/>
  <c r="F35" i="3"/>
  <c r="F31" i="3"/>
  <c r="F27" i="3"/>
  <c r="F23" i="3"/>
  <c r="F19" i="3"/>
  <c r="F15" i="3"/>
  <c r="F11" i="3"/>
  <c r="F479" i="2"/>
  <c r="F507" i="2"/>
  <c r="F786" i="2"/>
  <c r="F282" i="2"/>
  <c r="F5" i="2"/>
  <c r="F4" i="2"/>
  <c r="F767" i="2"/>
  <c r="F763" i="2"/>
  <c r="F759" i="2"/>
  <c r="F755" i="2"/>
  <c r="F751" i="2"/>
  <c r="F747" i="2"/>
  <c r="F743" i="2"/>
  <c r="F739" i="2"/>
  <c r="F735" i="2"/>
  <c r="F731" i="2"/>
  <c r="F727" i="2"/>
  <c r="F723" i="2"/>
  <c r="F719" i="2"/>
  <c r="F715" i="2"/>
  <c r="F711" i="2"/>
  <c r="F707" i="2"/>
  <c r="F703" i="2"/>
  <c r="F699" i="2"/>
  <c r="F695" i="2"/>
  <c r="F691" i="2"/>
  <c r="F687" i="2"/>
  <c r="F683" i="2"/>
  <c r="F679" i="2"/>
  <c r="F675" i="2"/>
  <c r="F671" i="2"/>
  <c r="F667" i="2"/>
  <c r="F663" i="2"/>
  <c r="F659" i="2"/>
  <c r="F655" i="2"/>
  <c r="F651" i="2"/>
  <c r="F647" i="2"/>
  <c r="F643" i="2"/>
  <c r="F722" i="2"/>
  <c r="F718" i="2"/>
  <c r="F714" i="2"/>
  <c r="F710" i="2"/>
  <c r="F706" i="2"/>
  <c r="F702" i="2"/>
  <c r="F698" i="2"/>
  <c r="F694" i="2"/>
  <c r="F690" i="2"/>
  <c r="F686" i="2"/>
  <c r="F682" i="2"/>
  <c r="F678" i="2"/>
  <c r="F674" i="2"/>
  <c r="F670" i="2"/>
  <c r="F666" i="2"/>
  <c r="F662" i="2"/>
  <c r="F658" i="2"/>
  <c r="F654" i="2"/>
  <c r="F650" i="2"/>
  <c r="F646" i="2"/>
  <c r="F642" i="2"/>
  <c r="F741" i="2"/>
  <c r="F737" i="2"/>
  <c r="F733" i="2"/>
  <c r="F729" i="2"/>
  <c r="F725" i="2"/>
  <c r="F721" i="2"/>
  <c r="F717" i="2"/>
  <c r="F713" i="2"/>
  <c r="F709" i="2"/>
  <c r="F705" i="2"/>
  <c r="F701" i="2"/>
  <c r="F697" i="2"/>
  <c r="F693" i="2"/>
  <c r="F689" i="2"/>
  <c r="F685" i="2"/>
  <c r="F681" i="2"/>
  <c r="F677" i="2"/>
  <c r="F673" i="2"/>
  <c r="F669" i="2"/>
  <c r="F665" i="2"/>
  <c r="F661" i="2"/>
  <c r="F657" i="2"/>
  <c r="F653" i="2"/>
  <c r="F649" i="2"/>
  <c r="F645" i="2"/>
  <c r="F641" i="2"/>
  <c r="F800" i="2"/>
  <c r="F796" i="2"/>
  <c r="F792" i="2"/>
  <c r="F788" i="2"/>
  <c r="F784" i="2"/>
  <c r="F780" i="2"/>
  <c r="F776" i="2"/>
  <c r="F772" i="2"/>
  <c r="F768" i="2"/>
  <c r="F764" i="2"/>
  <c r="F760" i="2"/>
  <c r="F756" i="2"/>
  <c r="F752" i="2"/>
  <c r="F748" i="2"/>
  <c r="F744" i="2"/>
  <c r="F740" i="2"/>
  <c r="F736" i="2"/>
  <c r="F732" i="2"/>
  <c r="F728" i="2"/>
  <c r="F724" i="2"/>
  <c r="F720" i="2"/>
  <c r="F716" i="2"/>
  <c r="F712" i="2"/>
  <c r="F708" i="2"/>
  <c r="F704" i="2"/>
  <c r="F700" i="2"/>
  <c r="F696" i="2"/>
  <c r="F692" i="2"/>
  <c r="F688" i="2"/>
  <c r="F684" i="2"/>
  <c r="F680" i="2"/>
  <c r="F676" i="2"/>
  <c r="F672" i="2"/>
  <c r="F668" i="2"/>
  <c r="F664" i="2"/>
  <c r="F660" i="2"/>
  <c r="F656" i="2"/>
  <c r="F652" i="2"/>
  <c r="F648" i="2"/>
  <c r="F644" i="2"/>
  <c r="F640" i="2"/>
  <c r="F636" i="2"/>
  <c r="F632" i="2"/>
  <c r="F628" i="2"/>
  <c r="F624" i="2"/>
  <c r="F620" i="2"/>
  <c r="F616" i="2"/>
  <c r="F612" i="2"/>
  <c r="F608" i="2"/>
  <c r="F604" i="2"/>
  <c r="F600" i="2"/>
  <c r="F596" i="2"/>
  <c r="F592" i="2"/>
  <c r="F588" i="2"/>
  <c r="F584" i="2"/>
  <c r="F580" i="2"/>
  <c r="F576" i="2"/>
  <c r="F572" i="2"/>
  <c r="F568" i="2"/>
  <c r="F564" i="2"/>
  <c r="F560" i="2"/>
  <c r="F556" i="2"/>
  <c r="F552" i="2"/>
  <c r="F548" i="2"/>
  <c r="F544" i="2"/>
  <c r="F540" i="2"/>
  <c r="F536" i="2"/>
  <c r="F532" i="2"/>
  <c r="F528" i="2"/>
  <c r="F524" i="2"/>
  <c r="F520" i="2"/>
  <c r="F516" i="2"/>
  <c r="F512" i="2"/>
  <c r="F508" i="2"/>
  <c r="F504" i="2"/>
  <c r="F500" i="2"/>
  <c r="F496" i="2"/>
  <c r="F492" i="2"/>
  <c r="F488" i="2"/>
  <c r="F484" i="2"/>
  <c r="F480" i="2"/>
  <c r="F476" i="2"/>
  <c r="F472" i="2"/>
  <c r="F468" i="2"/>
  <c r="F464" i="2"/>
  <c r="F460" i="2"/>
  <c r="F456" i="2"/>
  <c r="F452" i="2"/>
  <c r="F448" i="2"/>
  <c r="F444" i="2"/>
  <c r="F440" i="2"/>
  <c r="F436" i="2"/>
  <c r="F432" i="2"/>
  <c r="F299" i="2"/>
  <c r="F295" i="2"/>
  <c r="F291" i="2"/>
  <c r="F287" i="2"/>
  <c r="F283" i="2"/>
  <c r="F279" i="2"/>
  <c r="F275" i="2"/>
  <c r="F271" i="2"/>
  <c r="F267" i="2"/>
  <c r="F263" i="2"/>
  <c r="F259" i="2"/>
  <c r="F255" i="2"/>
  <c r="F251" i="2"/>
  <c r="F247" i="2"/>
  <c r="F243" i="2"/>
  <c r="F239" i="2"/>
  <c r="F235" i="2"/>
  <c r="F231" i="2"/>
  <c r="F227" i="2"/>
  <c r="F223" i="2"/>
  <c r="F219" i="2"/>
  <c r="F215" i="2"/>
  <c r="F211" i="2"/>
  <c r="F207" i="2"/>
  <c r="F203" i="2"/>
  <c r="F199" i="2"/>
  <c r="F195" i="2"/>
  <c r="F191" i="2"/>
  <c r="F187" i="2"/>
  <c r="F183" i="2"/>
  <c r="F179" i="2"/>
  <c r="F175" i="2"/>
  <c r="F171" i="2"/>
  <c r="F167" i="2"/>
  <c r="F163" i="2"/>
  <c r="F159" i="2"/>
  <c r="F155" i="2"/>
  <c r="F151" i="2"/>
  <c r="F147" i="2"/>
  <c r="F143" i="2"/>
  <c r="F139" i="2"/>
  <c r="F135" i="2"/>
  <c r="F131" i="2"/>
  <c r="F127" i="2"/>
  <c r="F123" i="2"/>
  <c r="F119" i="2"/>
  <c r="F115" i="2"/>
  <c r="F111" i="2"/>
  <c r="F107" i="2"/>
  <c r="F103" i="2"/>
  <c r="F99" i="2"/>
  <c r="F95" i="2"/>
  <c r="F91" i="2"/>
  <c r="F87" i="2"/>
  <c r="F83" i="2"/>
  <c r="F79" i="2"/>
  <c r="F75" i="2"/>
  <c r="F71" i="2"/>
  <c r="F67" i="2"/>
  <c r="F63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  <c r="F298" i="2"/>
  <c r="F294" i="2"/>
  <c r="F290" i="2"/>
  <c r="F286" i="2"/>
  <c r="F278" i="2"/>
  <c r="F274" i="2"/>
  <c r="F270" i="2"/>
  <c r="F266" i="2"/>
  <c r="F262" i="2"/>
  <c r="F258" i="2"/>
  <c r="F254" i="2"/>
  <c r="F250" i="2"/>
  <c r="F246" i="2"/>
  <c r="F242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50" i="2"/>
  <c r="F146" i="2"/>
  <c r="F142" i="2"/>
  <c r="F138" i="2"/>
  <c r="F134" i="2"/>
  <c r="F130" i="2"/>
  <c r="F126" i="2"/>
  <c r="F122" i="2"/>
  <c r="F118" i="2"/>
  <c r="F114" i="2"/>
  <c r="F110" i="2"/>
  <c r="F106" i="2"/>
  <c r="F102" i="2"/>
  <c r="F98" i="2"/>
  <c r="F94" i="2"/>
  <c r="F90" i="2"/>
  <c r="F86" i="2"/>
  <c r="F82" i="2"/>
  <c r="F78" i="2"/>
  <c r="F74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97" i="2"/>
  <c r="F293" i="2"/>
  <c r="F289" i="2"/>
  <c r="F285" i="2"/>
  <c r="F281" i="2"/>
  <c r="F277" i="2"/>
  <c r="F273" i="2"/>
  <c r="F269" i="2"/>
  <c r="F265" i="2"/>
  <c r="F261" i="2"/>
  <c r="F257" i="2"/>
  <c r="F253" i="2"/>
  <c r="F249" i="2"/>
  <c r="F245" i="2"/>
  <c r="F241" i="2"/>
  <c r="F237" i="2"/>
  <c r="F233" i="2"/>
  <c r="F229" i="2"/>
  <c r="F225" i="2"/>
  <c r="F221" i="2"/>
  <c r="F217" i="2"/>
  <c r="F213" i="2"/>
  <c r="F209" i="2"/>
  <c r="F205" i="2"/>
  <c r="F201" i="2"/>
  <c r="F197" i="2"/>
  <c r="F193" i="2"/>
  <c r="F189" i="2"/>
  <c r="F185" i="2"/>
  <c r="F181" i="2"/>
  <c r="F177" i="2"/>
  <c r="F173" i="2"/>
  <c r="F169" i="2"/>
  <c r="F165" i="2"/>
  <c r="F161" i="2"/>
  <c r="F157" i="2"/>
  <c r="F153" i="2"/>
  <c r="F149" i="2"/>
  <c r="F145" i="2"/>
  <c r="F141" i="2"/>
  <c r="F137" i="2"/>
  <c r="F133" i="2"/>
  <c r="F129" i="2"/>
  <c r="F125" i="2"/>
  <c r="F121" i="2"/>
  <c r="F117" i="2"/>
  <c r="F113" i="2"/>
  <c r="F109" i="2"/>
  <c r="F105" i="2"/>
  <c r="F101" i="2"/>
  <c r="F97" i="2"/>
  <c r="F93" i="2"/>
  <c r="F89" i="2"/>
  <c r="F85" i="2"/>
  <c r="F81" i="2"/>
  <c r="F77" i="2"/>
  <c r="F73" i="2"/>
  <c r="F69" i="2"/>
  <c r="F65" i="2"/>
  <c r="F61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300" i="2"/>
  <c r="F296" i="2"/>
  <c r="F292" i="2"/>
  <c r="F288" i="2"/>
  <c r="F284" i="2"/>
  <c r="F280" i="2"/>
  <c r="F276" i="2"/>
  <c r="F272" i="2"/>
  <c r="F268" i="2"/>
  <c r="F264" i="2"/>
  <c r="F260" i="2"/>
  <c r="F256" i="2"/>
  <c r="F252" i="2"/>
  <c r="F248" i="2"/>
  <c r="F244" i="2"/>
  <c r="F240" i="2"/>
  <c r="F236" i="2"/>
  <c r="F232" i="2"/>
  <c r="F228" i="2"/>
  <c r="F224" i="2"/>
  <c r="F220" i="2"/>
  <c r="F216" i="2"/>
  <c r="F212" i="2"/>
  <c r="F208" i="2"/>
  <c r="F204" i="2"/>
  <c r="F200" i="2"/>
  <c r="F196" i="2"/>
  <c r="F192" i="2"/>
  <c r="F188" i="2"/>
  <c r="F184" i="2"/>
  <c r="F180" i="2"/>
  <c r="F176" i="2"/>
  <c r="F172" i="2"/>
  <c r="F168" i="2"/>
  <c r="F164" i="2"/>
  <c r="F160" i="2"/>
  <c r="F156" i="2"/>
  <c r="F152" i="2"/>
  <c r="F148" i="2"/>
  <c r="F144" i="2"/>
  <c r="F140" i="2"/>
  <c r="F136" i="2"/>
  <c r="F132" i="2"/>
  <c r="F128" i="2"/>
  <c r="F124" i="2"/>
  <c r="F120" i="2"/>
  <c r="F116" i="2"/>
  <c r="F112" i="2"/>
  <c r="F108" i="2"/>
  <c r="F104" i="2"/>
  <c r="F100" i="2"/>
  <c r="F96" i="2"/>
  <c r="F92" i="2"/>
  <c r="F88" i="2"/>
  <c r="F84" i="2"/>
  <c r="F80" i="2"/>
  <c r="F76" i="2"/>
  <c r="F72" i="2"/>
  <c r="F68" i="2"/>
  <c r="F64" i="2"/>
  <c r="F60" i="2"/>
  <c r="F56" i="2"/>
  <c r="F52" i="2"/>
  <c r="F48" i="2"/>
  <c r="F44" i="2"/>
  <c r="F40" i="2"/>
  <c r="F36" i="2"/>
  <c r="F32" i="2"/>
  <c r="F28" i="2"/>
  <c r="F24" i="2"/>
  <c r="F20" i="2"/>
  <c r="F16" i="2"/>
  <c r="F12" i="2"/>
  <c r="F8" i="2"/>
  <c r="F126" i="1"/>
  <c r="F122" i="1"/>
  <c r="F118" i="1"/>
  <c r="F114" i="1"/>
  <c r="F110" i="1"/>
  <c r="F106" i="1"/>
  <c r="F102" i="1"/>
  <c r="F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8" i="1"/>
  <c r="F14" i="1"/>
  <c r="F10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17" i="1"/>
  <c r="F13" i="1"/>
  <c r="F9" i="1"/>
  <c r="F12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8" i="1"/>
  <c r="F127" i="1"/>
  <c r="F123" i="1"/>
  <c r="F119" i="1"/>
  <c r="F115" i="1"/>
  <c r="F111" i="1"/>
  <c r="F107" i="1"/>
  <c r="F103" i="1"/>
  <c r="F99" i="1"/>
  <c r="F95" i="1"/>
  <c r="F91" i="1"/>
  <c r="F87" i="1"/>
  <c r="F83" i="1"/>
  <c r="F79" i="1"/>
  <c r="F75" i="1"/>
  <c r="F71" i="1"/>
  <c r="F67" i="1"/>
  <c r="F63" i="1"/>
  <c r="F59" i="1"/>
  <c r="F55" i="1"/>
  <c r="F51" i="1"/>
  <c r="F47" i="1"/>
  <c r="F43" i="1"/>
  <c r="F39" i="1"/>
  <c r="F35" i="1"/>
  <c r="F31" i="1"/>
  <c r="F27" i="1"/>
  <c r="F23" i="1"/>
  <c r="F19" i="1"/>
  <c r="F15" i="1"/>
  <c r="F11" i="1"/>
  <c r="F7" i="1"/>
  <c r="F6" i="1"/>
  <c r="G5" i="3" l="1"/>
  <c r="G4" i="2"/>
  <c r="H5" i="3" l="1"/>
  <c r="J5" i="3" s="1"/>
</calcChain>
</file>

<file path=xl/sharedStrings.xml><?xml version="1.0" encoding="utf-8"?>
<sst xmlns="http://schemas.openxmlformats.org/spreadsheetml/2006/main" count="23" uniqueCount="21">
  <si>
    <t>Uniforme continua (0,1)</t>
  </si>
  <si>
    <t>Uniforme Discreta</t>
  </si>
  <si>
    <t>RAND()</t>
  </si>
  <si>
    <t>RANDBETWEEN</t>
  </si>
  <si>
    <t>Ejemplo generar distribución desde U. Continua</t>
  </si>
  <si>
    <t>U(0,1)*(Lim Sup -Lim Inf) + Lim inf</t>
  </si>
  <si>
    <t>estimación pi con montecarlo</t>
  </si>
  <si>
    <t>X</t>
  </si>
  <si>
    <t>Y</t>
  </si>
  <si>
    <t>x^2</t>
  </si>
  <si>
    <t>y^2</t>
  </si>
  <si>
    <t>Dentro del circulo ?</t>
  </si>
  <si>
    <t xml:space="preserve">Calculadora de integrales con montecarlo </t>
  </si>
  <si>
    <t xml:space="preserve">f(X)= X**2 </t>
  </si>
  <si>
    <t>función a integrar</t>
  </si>
  <si>
    <t>a</t>
  </si>
  <si>
    <t>b</t>
  </si>
  <si>
    <t>N</t>
  </si>
  <si>
    <t xml:space="preserve">debajo de la curva? </t>
  </si>
  <si>
    <t>para generar y entre a y b^2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</si>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</sst>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'estimación pi con montecarlo'!$B$4:$B$800</c:f>
              <c:numCache>
                <c:formatCode>General</c:formatCode>
                <c:ptCount val="797"/>
                <c:pt idx="0">
                  <c:v>-0.10892755255817055</c:v>
                </c:pt>
                <c:pt idx="1">
                  <c:v>0.24166086489972516</c:v>
                </c:pt>
                <c:pt idx="2">
                  <c:v>0.91523617180292849</c:v>
                </c:pt>
                <c:pt idx="3">
                  <c:v>0.32918922654084626</c:v>
                </c:pt>
                <c:pt idx="4">
                  <c:v>0.22212074342956134</c:v>
                </c:pt>
                <c:pt idx="5">
                  <c:v>-0.54559852177476964</c:v>
                </c:pt>
                <c:pt idx="6">
                  <c:v>0.35647441747577302</c:v>
                </c:pt>
                <c:pt idx="7">
                  <c:v>-0.37738848211420573</c:v>
                </c:pt>
                <c:pt idx="8">
                  <c:v>0.41248728167390003</c:v>
                </c:pt>
                <c:pt idx="9">
                  <c:v>0.76496171405653279</c:v>
                </c:pt>
                <c:pt idx="10">
                  <c:v>-0.87733323624045556</c:v>
                </c:pt>
                <c:pt idx="11">
                  <c:v>0.67824861284775784</c:v>
                </c:pt>
                <c:pt idx="12">
                  <c:v>0.9614746369500764</c:v>
                </c:pt>
                <c:pt idx="13">
                  <c:v>-5.7676117548349115E-2</c:v>
                </c:pt>
                <c:pt idx="14">
                  <c:v>0.18661962317545888</c:v>
                </c:pt>
                <c:pt idx="15">
                  <c:v>0.77183350438852849</c:v>
                </c:pt>
                <c:pt idx="16">
                  <c:v>-0.88150022049784038</c:v>
                </c:pt>
                <c:pt idx="17">
                  <c:v>-0.12444523102616389</c:v>
                </c:pt>
                <c:pt idx="18">
                  <c:v>-2.0337440953307917E-2</c:v>
                </c:pt>
                <c:pt idx="19">
                  <c:v>-0.34025882943846986</c:v>
                </c:pt>
                <c:pt idx="20">
                  <c:v>-0.75666309449200964</c:v>
                </c:pt>
                <c:pt idx="21">
                  <c:v>-0.37823967671620395</c:v>
                </c:pt>
                <c:pt idx="22">
                  <c:v>-0.79295620735323236</c:v>
                </c:pt>
                <c:pt idx="23">
                  <c:v>-0.97451532280157438</c:v>
                </c:pt>
                <c:pt idx="24">
                  <c:v>-0.70627742697416229</c:v>
                </c:pt>
                <c:pt idx="25">
                  <c:v>2.4700882450623851E-2</c:v>
                </c:pt>
                <c:pt idx="26">
                  <c:v>0.74914522356588065</c:v>
                </c:pt>
                <c:pt idx="27">
                  <c:v>-0.37860395521021717</c:v>
                </c:pt>
                <c:pt idx="28">
                  <c:v>0.36925901595271404</c:v>
                </c:pt>
                <c:pt idx="29">
                  <c:v>-0.52903668596913689</c:v>
                </c:pt>
                <c:pt idx="30">
                  <c:v>0.36740906527497752</c:v>
                </c:pt>
                <c:pt idx="31">
                  <c:v>-0.40245599587867065</c:v>
                </c:pt>
                <c:pt idx="32">
                  <c:v>-0.19252693931945353</c:v>
                </c:pt>
                <c:pt idx="33">
                  <c:v>-0.3348866560346071</c:v>
                </c:pt>
                <c:pt idx="34">
                  <c:v>-0.44623033715156768</c:v>
                </c:pt>
                <c:pt idx="35">
                  <c:v>0.45165512376241201</c:v>
                </c:pt>
                <c:pt idx="36">
                  <c:v>-9.2084890935084651E-2</c:v>
                </c:pt>
                <c:pt idx="37">
                  <c:v>0.48350115001641947</c:v>
                </c:pt>
                <c:pt idx="38">
                  <c:v>-3.9944539647911448E-2</c:v>
                </c:pt>
                <c:pt idx="39">
                  <c:v>-0.43277233759495637</c:v>
                </c:pt>
                <c:pt idx="40">
                  <c:v>0.72430050015269631</c:v>
                </c:pt>
                <c:pt idx="41">
                  <c:v>0.97652740522289849</c:v>
                </c:pt>
                <c:pt idx="42">
                  <c:v>0.12252051224287186</c:v>
                </c:pt>
                <c:pt idx="43">
                  <c:v>0.89049505306775312</c:v>
                </c:pt>
                <c:pt idx="44">
                  <c:v>2.4021562350935222E-2</c:v>
                </c:pt>
                <c:pt idx="45">
                  <c:v>0.404363552664599</c:v>
                </c:pt>
                <c:pt idx="46">
                  <c:v>0.53965361436086079</c:v>
                </c:pt>
                <c:pt idx="47">
                  <c:v>0.48022227775263393</c:v>
                </c:pt>
                <c:pt idx="48">
                  <c:v>0.16631284287887294</c:v>
                </c:pt>
                <c:pt idx="49">
                  <c:v>0.47066765188543092</c:v>
                </c:pt>
                <c:pt idx="50">
                  <c:v>-0.35177497023838522</c:v>
                </c:pt>
                <c:pt idx="51">
                  <c:v>5.0754819118018712E-2</c:v>
                </c:pt>
                <c:pt idx="52">
                  <c:v>0.94924082542766919</c:v>
                </c:pt>
                <c:pt idx="53">
                  <c:v>-0.78572977783780251</c:v>
                </c:pt>
                <c:pt idx="54">
                  <c:v>-0.32949091813435083</c:v>
                </c:pt>
                <c:pt idx="55">
                  <c:v>0.61941111924693715</c:v>
                </c:pt>
                <c:pt idx="56">
                  <c:v>0.6077578870880791</c:v>
                </c:pt>
                <c:pt idx="57">
                  <c:v>-0.93862081282617904</c:v>
                </c:pt>
                <c:pt idx="58">
                  <c:v>0.12769358777164408</c:v>
                </c:pt>
                <c:pt idx="59">
                  <c:v>-0.80197914170010498</c:v>
                </c:pt>
                <c:pt idx="60">
                  <c:v>-0.93633155829891068</c:v>
                </c:pt>
                <c:pt idx="61">
                  <c:v>-0.37980789798705938</c:v>
                </c:pt>
                <c:pt idx="62">
                  <c:v>0.34099538954081487</c:v>
                </c:pt>
                <c:pt idx="63">
                  <c:v>-6.0546537029636749E-2</c:v>
                </c:pt>
                <c:pt idx="64">
                  <c:v>0.7671825799543206</c:v>
                </c:pt>
                <c:pt idx="65">
                  <c:v>-0.48099713309005732</c:v>
                </c:pt>
                <c:pt idx="66">
                  <c:v>0.73066137302005241</c:v>
                </c:pt>
                <c:pt idx="67">
                  <c:v>-0.46875426116621899</c:v>
                </c:pt>
                <c:pt idx="68">
                  <c:v>0.86603875901772831</c:v>
                </c:pt>
                <c:pt idx="69">
                  <c:v>-7.7070847485226412E-2</c:v>
                </c:pt>
                <c:pt idx="70">
                  <c:v>-0.42904318644665329</c:v>
                </c:pt>
                <c:pt idx="71">
                  <c:v>-0.85048996269195398</c:v>
                </c:pt>
                <c:pt idx="72">
                  <c:v>-0.86040090494888211</c:v>
                </c:pt>
                <c:pt idx="73">
                  <c:v>-0.2540281944327587</c:v>
                </c:pt>
                <c:pt idx="74">
                  <c:v>6.6201171500797074E-3</c:v>
                </c:pt>
                <c:pt idx="75">
                  <c:v>0.2482926786233266</c:v>
                </c:pt>
                <c:pt idx="76">
                  <c:v>-0.84119233477903355</c:v>
                </c:pt>
                <c:pt idx="77">
                  <c:v>-0.30519796441201108</c:v>
                </c:pt>
                <c:pt idx="78">
                  <c:v>-7.3333025297587673E-2</c:v>
                </c:pt>
                <c:pt idx="79">
                  <c:v>0.36445232232860447</c:v>
                </c:pt>
                <c:pt idx="80">
                  <c:v>0.21972217410556905</c:v>
                </c:pt>
                <c:pt idx="81">
                  <c:v>0.86359952817801378</c:v>
                </c:pt>
                <c:pt idx="82">
                  <c:v>-0.71900347160340128</c:v>
                </c:pt>
                <c:pt idx="83">
                  <c:v>-0.34973682734110922</c:v>
                </c:pt>
                <c:pt idx="84">
                  <c:v>-0.86644860838304694</c:v>
                </c:pt>
                <c:pt idx="85">
                  <c:v>0.85458426344933591</c:v>
                </c:pt>
                <c:pt idx="86">
                  <c:v>-0.8457442136452733</c:v>
                </c:pt>
                <c:pt idx="87">
                  <c:v>0.69010077539199699</c:v>
                </c:pt>
                <c:pt idx="88">
                  <c:v>-0.50029988355322752</c:v>
                </c:pt>
                <c:pt idx="89">
                  <c:v>-0.32711524035746131</c:v>
                </c:pt>
                <c:pt idx="90">
                  <c:v>-0.97795013650793017</c:v>
                </c:pt>
                <c:pt idx="91">
                  <c:v>-0.35128518940841258</c:v>
                </c:pt>
                <c:pt idx="92">
                  <c:v>8.6210181526187091E-2</c:v>
                </c:pt>
                <c:pt idx="93">
                  <c:v>0.8324549189520547</c:v>
                </c:pt>
                <c:pt idx="94">
                  <c:v>0.47858891251794189</c:v>
                </c:pt>
                <c:pt idx="95">
                  <c:v>-0.93384828824337496</c:v>
                </c:pt>
                <c:pt idx="96">
                  <c:v>-7.0194425871764166E-2</c:v>
                </c:pt>
                <c:pt idx="97">
                  <c:v>-0.82525923342397234</c:v>
                </c:pt>
                <c:pt idx="98">
                  <c:v>0.23019173753704569</c:v>
                </c:pt>
                <c:pt idx="99">
                  <c:v>-0.44777512832207966</c:v>
                </c:pt>
                <c:pt idx="100">
                  <c:v>0.97677600824730004</c:v>
                </c:pt>
                <c:pt idx="101">
                  <c:v>0.53192054917175824</c:v>
                </c:pt>
                <c:pt idx="102">
                  <c:v>-0.72431892281214028</c:v>
                </c:pt>
                <c:pt idx="103">
                  <c:v>-0.69389873472101793</c:v>
                </c:pt>
                <c:pt idx="104">
                  <c:v>-0.23795840852627204</c:v>
                </c:pt>
                <c:pt idx="105">
                  <c:v>0.14464077653821494</c:v>
                </c:pt>
                <c:pt idx="106">
                  <c:v>-0.58656923296589625</c:v>
                </c:pt>
                <c:pt idx="107">
                  <c:v>-0.76256524124735092</c:v>
                </c:pt>
                <c:pt idx="108">
                  <c:v>0.22557123746478469</c:v>
                </c:pt>
                <c:pt idx="109">
                  <c:v>0.36960114779960462</c:v>
                </c:pt>
                <c:pt idx="110">
                  <c:v>-0.43721361249806034</c:v>
                </c:pt>
                <c:pt idx="111">
                  <c:v>0.94798383404454367</c:v>
                </c:pt>
                <c:pt idx="112">
                  <c:v>-0.46082366747411929</c:v>
                </c:pt>
                <c:pt idx="113">
                  <c:v>6.0992398397623271E-2</c:v>
                </c:pt>
                <c:pt idx="114">
                  <c:v>-0.61007674797436495</c:v>
                </c:pt>
                <c:pt idx="115">
                  <c:v>-0.70919359351573097</c:v>
                </c:pt>
                <c:pt idx="116">
                  <c:v>-0.19260041212553647</c:v>
                </c:pt>
                <c:pt idx="117">
                  <c:v>0.6749991938495894</c:v>
                </c:pt>
                <c:pt idx="118">
                  <c:v>-0.11936659412471085</c:v>
                </c:pt>
                <c:pt idx="119">
                  <c:v>0.61558857467432815</c:v>
                </c:pt>
                <c:pt idx="120">
                  <c:v>0.35645379948376199</c:v>
                </c:pt>
                <c:pt idx="121">
                  <c:v>0.94248150788421015</c:v>
                </c:pt>
                <c:pt idx="122">
                  <c:v>-0.38165450378772992</c:v>
                </c:pt>
                <c:pt idx="123">
                  <c:v>0.86261285937329246</c:v>
                </c:pt>
                <c:pt idx="124">
                  <c:v>-0.92667089477816234</c:v>
                </c:pt>
                <c:pt idx="125">
                  <c:v>7.6893797379031792E-2</c:v>
                </c:pt>
                <c:pt idx="126">
                  <c:v>-0.63773267513363008</c:v>
                </c:pt>
                <c:pt idx="127">
                  <c:v>-0.1360274405484867</c:v>
                </c:pt>
                <c:pt idx="128">
                  <c:v>-0.2452779283927109</c:v>
                </c:pt>
                <c:pt idx="129">
                  <c:v>0.46069706278508793</c:v>
                </c:pt>
                <c:pt idx="130">
                  <c:v>-0.98340133075607739</c:v>
                </c:pt>
                <c:pt idx="131">
                  <c:v>-0.8533388275646614</c:v>
                </c:pt>
                <c:pt idx="132">
                  <c:v>-0.84650595835044551</c:v>
                </c:pt>
                <c:pt idx="133">
                  <c:v>-0.56245933502883871</c:v>
                </c:pt>
                <c:pt idx="134">
                  <c:v>0.18159511351533797</c:v>
                </c:pt>
                <c:pt idx="135">
                  <c:v>0.26449273505457582</c:v>
                </c:pt>
                <c:pt idx="136">
                  <c:v>0.63632276406400679</c:v>
                </c:pt>
                <c:pt idx="137">
                  <c:v>0.28646210254617754</c:v>
                </c:pt>
                <c:pt idx="138">
                  <c:v>0.99626763202455337</c:v>
                </c:pt>
                <c:pt idx="139">
                  <c:v>0.5554844676957591</c:v>
                </c:pt>
                <c:pt idx="140">
                  <c:v>-0.23915809231460039</c:v>
                </c:pt>
                <c:pt idx="141">
                  <c:v>0.76082455305479857</c:v>
                </c:pt>
                <c:pt idx="142">
                  <c:v>0.3443885834249758</c:v>
                </c:pt>
                <c:pt idx="143">
                  <c:v>0.45579705170604368</c:v>
                </c:pt>
                <c:pt idx="144">
                  <c:v>2.1176659960680855E-2</c:v>
                </c:pt>
                <c:pt idx="145">
                  <c:v>0.90426477567555974</c:v>
                </c:pt>
                <c:pt idx="146">
                  <c:v>0.92490269052636154</c:v>
                </c:pt>
                <c:pt idx="147">
                  <c:v>-0.65858185540470138</c:v>
                </c:pt>
                <c:pt idx="148">
                  <c:v>1.8357554108861418E-2</c:v>
                </c:pt>
                <c:pt idx="149">
                  <c:v>-0.47939744908645587</c:v>
                </c:pt>
                <c:pt idx="150">
                  <c:v>-0.28163070504456345</c:v>
                </c:pt>
                <c:pt idx="151">
                  <c:v>-0.50623636307744668</c:v>
                </c:pt>
                <c:pt idx="152">
                  <c:v>4.0584882652117793E-2</c:v>
                </c:pt>
                <c:pt idx="153">
                  <c:v>0.97010380026311638</c:v>
                </c:pt>
                <c:pt idx="154">
                  <c:v>9.4006392110668191E-2</c:v>
                </c:pt>
                <c:pt idx="155">
                  <c:v>-0.2599214526161735</c:v>
                </c:pt>
                <c:pt idx="156">
                  <c:v>0.24587900751578751</c:v>
                </c:pt>
                <c:pt idx="157">
                  <c:v>-7.6556431624216437E-2</c:v>
                </c:pt>
                <c:pt idx="158">
                  <c:v>-0.89191317406051618</c:v>
                </c:pt>
                <c:pt idx="159">
                  <c:v>-0.80668343932418107</c:v>
                </c:pt>
                <c:pt idx="160">
                  <c:v>0.27595895256432268</c:v>
                </c:pt>
                <c:pt idx="161">
                  <c:v>-0.84900850469206213</c:v>
                </c:pt>
                <c:pt idx="162">
                  <c:v>-0.89044764204028071</c:v>
                </c:pt>
                <c:pt idx="163">
                  <c:v>-4.4027851594291345E-2</c:v>
                </c:pt>
                <c:pt idx="164">
                  <c:v>0.40489285116871043</c:v>
                </c:pt>
                <c:pt idx="165">
                  <c:v>-0.55897261394815323</c:v>
                </c:pt>
                <c:pt idx="166">
                  <c:v>-0.91492171770462827</c:v>
                </c:pt>
                <c:pt idx="167">
                  <c:v>0.67722723854016187</c:v>
                </c:pt>
                <c:pt idx="168">
                  <c:v>-0.53164688483149902</c:v>
                </c:pt>
                <c:pt idx="169">
                  <c:v>0.97848464455080708</c:v>
                </c:pt>
                <c:pt idx="170">
                  <c:v>-0.69558536136212479</c:v>
                </c:pt>
                <c:pt idx="171">
                  <c:v>-0.59697880834237371</c:v>
                </c:pt>
                <c:pt idx="172">
                  <c:v>0.15261285998896224</c:v>
                </c:pt>
                <c:pt idx="173">
                  <c:v>0.31194390064689315</c:v>
                </c:pt>
                <c:pt idx="174">
                  <c:v>-0.70131316240441843</c:v>
                </c:pt>
                <c:pt idx="175">
                  <c:v>0.82495561894595482</c:v>
                </c:pt>
                <c:pt idx="176">
                  <c:v>0.25727347656187516</c:v>
                </c:pt>
                <c:pt idx="177">
                  <c:v>-0.4875253314397725</c:v>
                </c:pt>
                <c:pt idx="178">
                  <c:v>-0.77899416662624588</c:v>
                </c:pt>
                <c:pt idx="179">
                  <c:v>0.71774088925717106</c:v>
                </c:pt>
                <c:pt idx="180">
                  <c:v>0.94306490041570634</c:v>
                </c:pt>
                <c:pt idx="181">
                  <c:v>0.70920646960069433</c:v>
                </c:pt>
                <c:pt idx="182">
                  <c:v>-0.35368434521588421</c:v>
                </c:pt>
                <c:pt idx="183">
                  <c:v>-0.15962635037307749</c:v>
                </c:pt>
                <c:pt idx="184">
                  <c:v>0.83774147524129594</c:v>
                </c:pt>
                <c:pt idx="185">
                  <c:v>0.58701696836877248</c:v>
                </c:pt>
                <c:pt idx="186">
                  <c:v>-0.5985785069573939</c:v>
                </c:pt>
                <c:pt idx="187">
                  <c:v>-0.97883823758218536</c:v>
                </c:pt>
                <c:pt idx="188">
                  <c:v>0.51942651982888188</c:v>
                </c:pt>
                <c:pt idx="189">
                  <c:v>-0.51221236859276442</c:v>
                </c:pt>
                <c:pt idx="190">
                  <c:v>-0.40712064789851765</c:v>
                </c:pt>
                <c:pt idx="191">
                  <c:v>0.44089981764209574</c:v>
                </c:pt>
                <c:pt idx="192">
                  <c:v>0.68628025726791164</c:v>
                </c:pt>
                <c:pt idx="193">
                  <c:v>-0.97691010891009511</c:v>
                </c:pt>
                <c:pt idx="194">
                  <c:v>0.43129802230768766</c:v>
                </c:pt>
                <c:pt idx="195">
                  <c:v>-0.28253480541081388</c:v>
                </c:pt>
                <c:pt idx="196">
                  <c:v>8.0709253001987058E-2</c:v>
                </c:pt>
                <c:pt idx="197">
                  <c:v>-0.33580952204685666</c:v>
                </c:pt>
                <c:pt idx="198">
                  <c:v>-0.6929860912869048</c:v>
                </c:pt>
                <c:pt idx="199">
                  <c:v>-0.52657580029616002</c:v>
                </c:pt>
                <c:pt idx="200">
                  <c:v>-0.87154934277774876</c:v>
                </c:pt>
                <c:pt idx="201">
                  <c:v>0.6953924066854118</c:v>
                </c:pt>
                <c:pt idx="202">
                  <c:v>0.73564392256519029</c:v>
                </c:pt>
                <c:pt idx="203">
                  <c:v>-0.96999602519717687</c:v>
                </c:pt>
                <c:pt idx="204">
                  <c:v>-0.32312147007168113</c:v>
                </c:pt>
                <c:pt idx="205">
                  <c:v>0.91868219077094038</c:v>
                </c:pt>
                <c:pt idx="206">
                  <c:v>-0.5086314526878728</c:v>
                </c:pt>
                <c:pt idx="207">
                  <c:v>-0.40067742673173901</c:v>
                </c:pt>
                <c:pt idx="208">
                  <c:v>0.87867685934804229</c:v>
                </c:pt>
                <c:pt idx="209">
                  <c:v>-0.43462212639592668</c:v>
                </c:pt>
                <c:pt idx="210">
                  <c:v>0.64282648076273197</c:v>
                </c:pt>
                <c:pt idx="211">
                  <c:v>-6.2472546845177446E-2</c:v>
                </c:pt>
                <c:pt idx="212">
                  <c:v>0.57131673117279314</c:v>
                </c:pt>
                <c:pt idx="213">
                  <c:v>-0.70873147445770113</c:v>
                </c:pt>
                <c:pt idx="214">
                  <c:v>-0.81749193975510148</c:v>
                </c:pt>
                <c:pt idx="215">
                  <c:v>-0.32396227148137946</c:v>
                </c:pt>
                <c:pt idx="216">
                  <c:v>0.79373074011038613</c:v>
                </c:pt>
                <c:pt idx="217">
                  <c:v>0.22839656168953315</c:v>
                </c:pt>
                <c:pt idx="218">
                  <c:v>0.32563302183396958</c:v>
                </c:pt>
                <c:pt idx="219">
                  <c:v>-0.72993013659340189</c:v>
                </c:pt>
                <c:pt idx="220">
                  <c:v>0.46038586325252839</c:v>
                </c:pt>
                <c:pt idx="221">
                  <c:v>-0.9530908773826412</c:v>
                </c:pt>
                <c:pt idx="222">
                  <c:v>-0.61982924843796083</c:v>
                </c:pt>
                <c:pt idx="223">
                  <c:v>-0.7962115890680721</c:v>
                </c:pt>
                <c:pt idx="224">
                  <c:v>8.514995142981685E-2</c:v>
                </c:pt>
                <c:pt idx="225">
                  <c:v>-0.63058597772748048</c:v>
                </c:pt>
                <c:pt idx="226">
                  <c:v>0.97857945802264856</c:v>
                </c:pt>
                <c:pt idx="227">
                  <c:v>0.23895297250980141</c:v>
                </c:pt>
                <c:pt idx="228">
                  <c:v>-9.1997172515084324E-2</c:v>
                </c:pt>
                <c:pt idx="229">
                  <c:v>0.98451877514874164</c:v>
                </c:pt>
                <c:pt idx="230">
                  <c:v>-0.73832905970855078</c:v>
                </c:pt>
                <c:pt idx="231">
                  <c:v>0.17385301658535801</c:v>
                </c:pt>
                <c:pt idx="232">
                  <c:v>0.83776588634326465</c:v>
                </c:pt>
                <c:pt idx="233">
                  <c:v>-0.38967076220740071</c:v>
                </c:pt>
                <c:pt idx="234">
                  <c:v>0.99855459214533293</c:v>
                </c:pt>
                <c:pt idx="235">
                  <c:v>-2.4044784271088915E-2</c:v>
                </c:pt>
                <c:pt idx="236">
                  <c:v>-0.31815062768973079</c:v>
                </c:pt>
                <c:pt idx="237">
                  <c:v>-0.67301707969896496</c:v>
                </c:pt>
                <c:pt idx="238">
                  <c:v>-0.34578389443372815</c:v>
                </c:pt>
                <c:pt idx="239">
                  <c:v>5.4245688232818168E-2</c:v>
                </c:pt>
                <c:pt idx="240">
                  <c:v>-0.12804628024705456</c:v>
                </c:pt>
                <c:pt idx="241">
                  <c:v>0.47574626232430028</c:v>
                </c:pt>
                <c:pt idx="242">
                  <c:v>0.79427195838117748</c:v>
                </c:pt>
                <c:pt idx="243">
                  <c:v>-0.4268904048286708</c:v>
                </c:pt>
                <c:pt idx="244">
                  <c:v>-6.3123163301325835E-2</c:v>
                </c:pt>
                <c:pt idx="245">
                  <c:v>8.4614841016511066E-2</c:v>
                </c:pt>
                <c:pt idx="246">
                  <c:v>0.77235636758516524</c:v>
                </c:pt>
                <c:pt idx="247">
                  <c:v>0.88061792072209588</c:v>
                </c:pt>
                <c:pt idx="248">
                  <c:v>0.71669616453689655</c:v>
                </c:pt>
                <c:pt idx="249">
                  <c:v>-0.21731298773201591</c:v>
                </c:pt>
                <c:pt idx="250">
                  <c:v>-9.7170519822512347E-2</c:v>
                </c:pt>
                <c:pt idx="251">
                  <c:v>-0.1111573482599475</c:v>
                </c:pt>
                <c:pt idx="252">
                  <c:v>0.30850386480054759</c:v>
                </c:pt>
                <c:pt idx="253">
                  <c:v>0.85671191670787805</c:v>
                </c:pt>
                <c:pt idx="254">
                  <c:v>0.358021983934947</c:v>
                </c:pt>
                <c:pt idx="255">
                  <c:v>-0.88953124481533274</c:v>
                </c:pt>
                <c:pt idx="256">
                  <c:v>-0.10666608990491744</c:v>
                </c:pt>
                <c:pt idx="257">
                  <c:v>0.50111018587577405</c:v>
                </c:pt>
                <c:pt idx="258">
                  <c:v>-0.91497538589381722</c:v>
                </c:pt>
                <c:pt idx="259">
                  <c:v>0.34140202399246244</c:v>
                </c:pt>
                <c:pt idx="260">
                  <c:v>-0.49542807360277497</c:v>
                </c:pt>
                <c:pt idx="261">
                  <c:v>-0.66883449045317778</c:v>
                </c:pt>
                <c:pt idx="262">
                  <c:v>-0.61575095749847852</c:v>
                </c:pt>
                <c:pt idx="263">
                  <c:v>0.79108507192275179</c:v>
                </c:pt>
                <c:pt idx="264">
                  <c:v>-0.64786467692282668</c:v>
                </c:pt>
                <c:pt idx="265">
                  <c:v>0.6695129088687124</c:v>
                </c:pt>
                <c:pt idx="266">
                  <c:v>-0.15827414251134186</c:v>
                </c:pt>
                <c:pt idx="267">
                  <c:v>0.39805231971756494</c:v>
                </c:pt>
                <c:pt idx="268">
                  <c:v>0.3682005826000927</c:v>
                </c:pt>
                <c:pt idx="269">
                  <c:v>-0.51873556739128612</c:v>
                </c:pt>
                <c:pt idx="270">
                  <c:v>5.9627455370443228E-2</c:v>
                </c:pt>
                <c:pt idx="271">
                  <c:v>-0.75202648162883112</c:v>
                </c:pt>
                <c:pt idx="272">
                  <c:v>-0.24309809426174178</c:v>
                </c:pt>
                <c:pt idx="273">
                  <c:v>0.96831671905469707</c:v>
                </c:pt>
                <c:pt idx="274">
                  <c:v>8.2497031166538948E-2</c:v>
                </c:pt>
                <c:pt idx="275">
                  <c:v>0.61277636889227916</c:v>
                </c:pt>
                <c:pt idx="276">
                  <c:v>-0.95323715411779419</c:v>
                </c:pt>
                <c:pt idx="277">
                  <c:v>-0.12563895911094924</c:v>
                </c:pt>
                <c:pt idx="278">
                  <c:v>0.45994836863157551</c:v>
                </c:pt>
                <c:pt idx="279">
                  <c:v>0.27561452667205222</c:v>
                </c:pt>
                <c:pt idx="280">
                  <c:v>-0.63122617368874723</c:v>
                </c:pt>
                <c:pt idx="281">
                  <c:v>0.22415175877370852</c:v>
                </c:pt>
                <c:pt idx="282">
                  <c:v>5.6983578542182167E-2</c:v>
                </c:pt>
                <c:pt idx="283">
                  <c:v>0.97848759091211868</c:v>
                </c:pt>
                <c:pt idx="284">
                  <c:v>-0.72674098345813398</c:v>
                </c:pt>
                <c:pt idx="285">
                  <c:v>-0.71005965686334505</c:v>
                </c:pt>
                <c:pt idx="286">
                  <c:v>0.19747435561407167</c:v>
                </c:pt>
                <c:pt idx="287">
                  <c:v>0.15568751843434714</c:v>
                </c:pt>
                <c:pt idx="288">
                  <c:v>0.14341011166382733</c:v>
                </c:pt>
                <c:pt idx="289">
                  <c:v>-0.98327903588599397</c:v>
                </c:pt>
                <c:pt idx="290">
                  <c:v>-0.99485527614796143</c:v>
                </c:pt>
                <c:pt idx="291">
                  <c:v>0.1845852060197064</c:v>
                </c:pt>
                <c:pt idx="292">
                  <c:v>4.7630586740572634E-2</c:v>
                </c:pt>
                <c:pt idx="293">
                  <c:v>-0.76456286959085773</c:v>
                </c:pt>
                <c:pt idx="294">
                  <c:v>-0.37701109708211744</c:v>
                </c:pt>
                <c:pt idx="295">
                  <c:v>-0.99086156715847307</c:v>
                </c:pt>
                <c:pt idx="296">
                  <c:v>1.5182499958015239E-3</c:v>
                </c:pt>
                <c:pt idx="297">
                  <c:v>0.37529461538426645</c:v>
                </c:pt>
                <c:pt idx="298">
                  <c:v>0.378529035575915</c:v>
                </c:pt>
                <c:pt idx="299">
                  <c:v>0.22877772018482911</c:v>
                </c:pt>
                <c:pt idx="300">
                  <c:v>0.57913722993015426</c:v>
                </c:pt>
                <c:pt idx="301">
                  <c:v>-0.42096901468902903</c:v>
                </c:pt>
                <c:pt idx="302">
                  <c:v>-0.93703276588187201</c:v>
                </c:pt>
                <c:pt idx="303">
                  <c:v>0.59092927457774769</c:v>
                </c:pt>
                <c:pt idx="304">
                  <c:v>0.25116051586105659</c:v>
                </c:pt>
                <c:pt idx="305">
                  <c:v>-0.14638351587823983</c:v>
                </c:pt>
                <c:pt idx="306">
                  <c:v>-0.20728945818797295</c:v>
                </c:pt>
                <c:pt idx="307">
                  <c:v>-0.52319877628477429</c:v>
                </c:pt>
                <c:pt idx="308">
                  <c:v>-0.72473069734877549</c:v>
                </c:pt>
                <c:pt idx="309">
                  <c:v>0.23995841121181649</c:v>
                </c:pt>
                <c:pt idx="310">
                  <c:v>0.10727410896331224</c:v>
                </c:pt>
                <c:pt idx="311">
                  <c:v>0.51492303108756188</c:v>
                </c:pt>
                <c:pt idx="312">
                  <c:v>0.56139437465396602</c:v>
                </c:pt>
                <c:pt idx="313">
                  <c:v>-0.37969785736100037</c:v>
                </c:pt>
                <c:pt idx="314">
                  <c:v>3.3943596555807476E-2</c:v>
                </c:pt>
                <c:pt idx="315">
                  <c:v>0.44983475839008147</c:v>
                </c:pt>
                <c:pt idx="316">
                  <c:v>0.23214506826745018</c:v>
                </c:pt>
                <c:pt idx="317">
                  <c:v>0.25894908962744334</c:v>
                </c:pt>
                <c:pt idx="318">
                  <c:v>-0.31461045467886994</c:v>
                </c:pt>
                <c:pt idx="319">
                  <c:v>0.66694693899827873</c:v>
                </c:pt>
                <c:pt idx="320">
                  <c:v>0.1817948910619831</c:v>
                </c:pt>
                <c:pt idx="321">
                  <c:v>0.17898442280313498</c:v>
                </c:pt>
                <c:pt idx="322">
                  <c:v>-0.82451543562667218</c:v>
                </c:pt>
                <c:pt idx="323">
                  <c:v>-0.41652795531118736</c:v>
                </c:pt>
                <c:pt idx="324">
                  <c:v>-0.63596782833057919</c:v>
                </c:pt>
                <c:pt idx="325">
                  <c:v>-0.21710894350666665</c:v>
                </c:pt>
                <c:pt idx="326">
                  <c:v>0.17447048579164059</c:v>
                </c:pt>
                <c:pt idx="327">
                  <c:v>-2.2652256148513628E-2</c:v>
                </c:pt>
                <c:pt idx="328">
                  <c:v>4.6730772962036538E-2</c:v>
                </c:pt>
                <c:pt idx="329">
                  <c:v>-4.7048395034283708E-2</c:v>
                </c:pt>
                <c:pt idx="330">
                  <c:v>0.24655019056278871</c:v>
                </c:pt>
                <c:pt idx="331">
                  <c:v>0.96370731648587205</c:v>
                </c:pt>
                <c:pt idx="332">
                  <c:v>0.27615359426728903</c:v>
                </c:pt>
                <c:pt idx="333">
                  <c:v>0.29985665558259456</c:v>
                </c:pt>
                <c:pt idx="334">
                  <c:v>-0.30266818603503087</c:v>
                </c:pt>
                <c:pt idx="335">
                  <c:v>0.31553058389634603</c:v>
                </c:pt>
                <c:pt idx="336">
                  <c:v>0.46115440889392434</c:v>
                </c:pt>
                <c:pt idx="337">
                  <c:v>0.80317755930768908</c:v>
                </c:pt>
                <c:pt idx="338">
                  <c:v>0.27614974907261503</c:v>
                </c:pt>
                <c:pt idx="339">
                  <c:v>-0.39176129246591018</c:v>
                </c:pt>
                <c:pt idx="340">
                  <c:v>-0.74281327328246283</c:v>
                </c:pt>
                <c:pt idx="341">
                  <c:v>0.39227357025728704</c:v>
                </c:pt>
                <c:pt idx="342">
                  <c:v>0.82450827901047719</c:v>
                </c:pt>
                <c:pt idx="343">
                  <c:v>2.522090081762185E-3</c:v>
                </c:pt>
                <c:pt idx="344">
                  <c:v>0.44735469947027151</c:v>
                </c:pt>
                <c:pt idx="345">
                  <c:v>0.21443793525959354</c:v>
                </c:pt>
                <c:pt idx="346">
                  <c:v>-0.37576615715206074</c:v>
                </c:pt>
                <c:pt idx="347">
                  <c:v>0.42438339637718014</c:v>
                </c:pt>
                <c:pt idx="348">
                  <c:v>0.22111213296666565</c:v>
                </c:pt>
                <c:pt idx="349">
                  <c:v>-0.98908716989956491</c:v>
                </c:pt>
                <c:pt idx="350">
                  <c:v>-0.99250759705664704</c:v>
                </c:pt>
                <c:pt idx="351">
                  <c:v>-0.18101579263057777</c:v>
                </c:pt>
                <c:pt idx="352">
                  <c:v>-4.98276979079042E-2</c:v>
                </c:pt>
                <c:pt idx="353">
                  <c:v>-0.73753021669403118</c:v>
                </c:pt>
                <c:pt idx="354">
                  <c:v>9.9687557093660839E-2</c:v>
                </c:pt>
                <c:pt idx="355">
                  <c:v>-0.58628680029945013</c:v>
                </c:pt>
                <c:pt idx="356">
                  <c:v>-0.51503517410810984</c:v>
                </c:pt>
                <c:pt idx="357">
                  <c:v>-0.77429689123770151</c:v>
                </c:pt>
                <c:pt idx="358">
                  <c:v>0.24821500523799656</c:v>
                </c:pt>
                <c:pt idx="359">
                  <c:v>0.30471168287996009</c:v>
                </c:pt>
                <c:pt idx="360">
                  <c:v>-0.19771620697969583</c:v>
                </c:pt>
                <c:pt idx="361">
                  <c:v>-0.32217347495491833</c:v>
                </c:pt>
                <c:pt idx="362">
                  <c:v>-0.38268097710726434</c:v>
                </c:pt>
                <c:pt idx="363">
                  <c:v>-0.51713819195464117</c:v>
                </c:pt>
                <c:pt idx="364">
                  <c:v>-0.38670526425321938</c:v>
                </c:pt>
                <c:pt idx="365">
                  <c:v>4.7918928121185589E-2</c:v>
                </c:pt>
                <c:pt idx="366">
                  <c:v>-0.18335689633229202</c:v>
                </c:pt>
                <c:pt idx="367">
                  <c:v>-0.14941451660060401</c:v>
                </c:pt>
                <c:pt idx="368">
                  <c:v>-0.52357983523746743</c:v>
                </c:pt>
                <c:pt idx="369">
                  <c:v>0.65124744693661873</c:v>
                </c:pt>
                <c:pt idx="370">
                  <c:v>0.18156227850651407</c:v>
                </c:pt>
                <c:pt idx="371">
                  <c:v>-0.94546728784007739</c:v>
                </c:pt>
                <c:pt idx="372">
                  <c:v>-0.59658019405451457</c:v>
                </c:pt>
                <c:pt idx="373">
                  <c:v>-0.37501003162978641</c:v>
                </c:pt>
                <c:pt idx="374">
                  <c:v>0.49743893397775385</c:v>
                </c:pt>
                <c:pt idx="375">
                  <c:v>-0.66175679450687697</c:v>
                </c:pt>
                <c:pt idx="376">
                  <c:v>-0.13200153511548174</c:v>
                </c:pt>
                <c:pt idx="377">
                  <c:v>-0.29969950416172342</c:v>
                </c:pt>
                <c:pt idx="378">
                  <c:v>0.82953745875563345</c:v>
                </c:pt>
                <c:pt idx="379">
                  <c:v>0.53159794401841021</c:v>
                </c:pt>
                <c:pt idx="380">
                  <c:v>0.68672032780667736</c:v>
                </c:pt>
                <c:pt idx="381">
                  <c:v>-0.28733133452089943</c:v>
                </c:pt>
                <c:pt idx="382">
                  <c:v>0.24408578012942761</c:v>
                </c:pt>
                <c:pt idx="383">
                  <c:v>0.15211200650160195</c:v>
                </c:pt>
                <c:pt idx="384">
                  <c:v>-7.392004634028293E-2</c:v>
                </c:pt>
                <c:pt idx="385">
                  <c:v>0.37025581702578747</c:v>
                </c:pt>
                <c:pt idx="386">
                  <c:v>-0.31510518534837528</c:v>
                </c:pt>
                <c:pt idx="387">
                  <c:v>0.3956269064773732</c:v>
                </c:pt>
                <c:pt idx="388">
                  <c:v>0.38039814104390279</c:v>
                </c:pt>
                <c:pt idx="389">
                  <c:v>7.8065678110299519E-3</c:v>
                </c:pt>
                <c:pt idx="390">
                  <c:v>0.90957431287797585</c:v>
                </c:pt>
                <c:pt idx="391">
                  <c:v>0.40179289617011182</c:v>
                </c:pt>
                <c:pt idx="392">
                  <c:v>-0.85132531476216289</c:v>
                </c:pt>
                <c:pt idx="393">
                  <c:v>0.29171639824760387</c:v>
                </c:pt>
                <c:pt idx="394">
                  <c:v>-0.39978358107366074</c:v>
                </c:pt>
                <c:pt idx="395">
                  <c:v>-0.24198044511517613</c:v>
                </c:pt>
                <c:pt idx="396">
                  <c:v>-5.1337857115067775E-2</c:v>
                </c:pt>
                <c:pt idx="397">
                  <c:v>-0.79060907618042253</c:v>
                </c:pt>
                <c:pt idx="398">
                  <c:v>0.21453061721279365</c:v>
                </c:pt>
                <c:pt idx="399">
                  <c:v>-1.5717590139124882E-2</c:v>
                </c:pt>
                <c:pt idx="400">
                  <c:v>-0.81702651444846652</c:v>
                </c:pt>
                <c:pt idx="401">
                  <c:v>-0.57030458620286217</c:v>
                </c:pt>
                <c:pt idx="402">
                  <c:v>0.33993414137773903</c:v>
                </c:pt>
                <c:pt idx="403">
                  <c:v>0.46090415527286988</c:v>
                </c:pt>
                <c:pt idx="404">
                  <c:v>0.24785963770532482</c:v>
                </c:pt>
                <c:pt idx="405">
                  <c:v>0.42729642257739098</c:v>
                </c:pt>
                <c:pt idx="406">
                  <c:v>0.5769659306725925</c:v>
                </c:pt>
                <c:pt idx="407">
                  <c:v>-0.63519816948958807</c:v>
                </c:pt>
                <c:pt idx="408">
                  <c:v>0.89143067583407665</c:v>
                </c:pt>
                <c:pt idx="409">
                  <c:v>-0.18236267535401063</c:v>
                </c:pt>
                <c:pt idx="410">
                  <c:v>0.52821342065867949</c:v>
                </c:pt>
                <c:pt idx="411">
                  <c:v>-5.7175843123048464E-2</c:v>
                </c:pt>
                <c:pt idx="412">
                  <c:v>0.41460357888820276</c:v>
                </c:pt>
                <c:pt idx="413">
                  <c:v>-9.2710339697103628E-2</c:v>
                </c:pt>
                <c:pt idx="414">
                  <c:v>3.9103224260643277E-2</c:v>
                </c:pt>
                <c:pt idx="415">
                  <c:v>-0.90389366802285465</c:v>
                </c:pt>
                <c:pt idx="416">
                  <c:v>-9.1755307383234452E-4</c:v>
                </c:pt>
                <c:pt idx="417">
                  <c:v>0.13379893045192492</c:v>
                </c:pt>
                <c:pt idx="418">
                  <c:v>0.57840298008007207</c:v>
                </c:pt>
                <c:pt idx="419">
                  <c:v>3.4203627436695472E-2</c:v>
                </c:pt>
                <c:pt idx="420">
                  <c:v>0.14902880184021772</c:v>
                </c:pt>
                <c:pt idx="421">
                  <c:v>-0.31652304069169235</c:v>
                </c:pt>
                <c:pt idx="422">
                  <c:v>0.76296786990271737</c:v>
                </c:pt>
                <c:pt idx="423">
                  <c:v>0.96216188144112613</c:v>
                </c:pt>
                <c:pt idx="424">
                  <c:v>0.18735271886402516</c:v>
                </c:pt>
                <c:pt idx="425">
                  <c:v>0.95301021837613087</c:v>
                </c:pt>
                <c:pt idx="426">
                  <c:v>0.56762544429166129</c:v>
                </c:pt>
                <c:pt idx="427">
                  <c:v>0.6239737433050343</c:v>
                </c:pt>
                <c:pt idx="428">
                  <c:v>0.70216391783180376</c:v>
                </c:pt>
                <c:pt idx="429">
                  <c:v>0.279426381708898</c:v>
                </c:pt>
                <c:pt idx="430">
                  <c:v>-0.29584850718490752</c:v>
                </c:pt>
                <c:pt idx="431">
                  <c:v>0.62811102882277692</c:v>
                </c:pt>
                <c:pt idx="432">
                  <c:v>0.31419310155131797</c:v>
                </c:pt>
                <c:pt idx="433">
                  <c:v>-0.64372306034931914</c:v>
                </c:pt>
                <c:pt idx="434">
                  <c:v>-0.91667529660415692</c:v>
                </c:pt>
                <c:pt idx="435">
                  <c:v>0.91805346035260205</c:v>
                </c:pt>
                <c:pt idx="436">
                  <c:v>-2.3622983031622136E-2</c:v>
                </c:pt>
                <c:pt idx="437">
                  <c:v>0.45447563468521701</c:v>
                </c:pt>
                <c:pt idx="438">
                  <c:v>-0.6693946824301511</c:v>
                </c:pt>
                <c:pt idx="439">
                  <c:v>-0.41501576681628394</c:v>
                </c:pt>
                <c:pt idx="440">
                  <c:v>0.7190333705426597</c:v>
                </c:pt>
                <c:pt idx="441">
                  <c:v>-0.23592674634858546</c:v>
                </c:pt>
                <c:pt idx="442">
                  <c:v>-0.87364297601814123</c:v>
                </c:pt>
                <c:pt idx="443">
                  <c:v>0.76864937586667836</c:v>
                </c:pt>
                <c:pt idx="444">
                  <c:v>0.2528584223996424</c:v>
                </c:pt>
                <c:pt idx="445">
                  <c:v>0.79899454976370166</c:v>
                </c:pt>
                <c:pt idx="446">
                  <c:v>0.9898416539724193</c:v>
                </c:pt>
                <c:pt idx="447">
                  <c:v>-0.74542929532217372</c:v>
                </c:pt>
                <c:pt idx="448">
                  <c:v>0.8290256825335216</c:v>
                </c:pt>
                <c:pt idx="449">
                  <c:v>-0.98847493850753776</c:v>
                </c:pt>
                <c:pt idx="450">
                  <c:v>0.33100637547760092</c:v>
                </c:pt>
                <c:pt idx="451">
                  <c:v>0.38173989112076878</c:v>
                </c:pt>
                <c:pt idx="452">
                  <c:v>0.47589875737093079</c:v>
                </c:pt>
                <c:pt idx="453">
                  <c:v>0.62789620366671772</c:v>
                </c:pt>
                <c:pt idx="454">
                  <c:v>0.90539437304392645</c:v>
                </c:pt>
                <c:pt idx="455">
                  <c:v>0.86506839765967891</c:v>
                </c:pt>
                <c:pt idx="456">
                  <c:v>0.4979933150413558</c:v>
                </c:pt>
                <c:pt idx="457">
                  <c:v>-0.72216089778122572</c:v>
                </c:pt>
                <c:pt idx="458">
                  <c:v>0.27345360380225392</c:v>
                </c:pt>
                <c:pt idx="459">
                  <c:v>0.6528833251222006</c:v>
                </c:pt>
                <c:pt idx="460">
                  <c:v>-0.81422221355617141</c:v>
                </c:pt>
                <c:pt idx="461">
                  <c:v>0.35573448395767526</c:v>
                </c:pt>
                <c:pt idx="462">
                  <c:v>-0.41265944645925212</c:v>
                </c:pt>
                <c:pt idx="463">
                  <c:v>-0.36817331539648435</c:v>
                </c:pt>
                <c:pt idx="464">
                  <c:v>0.98254308136846191</c:v>
                </c:pt>
                <c:pt idx="465">
                  <c:v>0.87721741983162871</c:v>
                </c:pt>
                <c:pt idx="466">
                  <c:v>0.71765329110169329</c:v>
                </c:pt>
                <c:pt idx="467">
                  <c:v>0.80709090025820385</c:v>
                </c:pt>
                <c:pt idx="468">
                  <c:v>-0.13036387252776316</c:v>
                </c:pt>
                <c:pt idx="469">
                  <c:v>0.21078550949341235</c:v>
                </c:pt>
                <c:pt idx="470">
                  <c:v>8.0886540653524408E-2</c:v>
                </c:pt>
                <c:pt idx="471">
                  <c:v>-0.7489819679742733</c:v>
                </c:pt>
                <c:pt idx="472">
                  <c:v>0.44470179640786389</c:v>
                </c:pt>
                <c:pt idx="473">
                  <c:v>-0.78317368523132447</c:v>
                </c:pt>
                <c:pt idx="474">
                  <c:v>0.18947672214895595</c:v>
                </c:pt>
                <c:pt idx="475">
                  <c:v>-0.38577332321302271</c:v>
                </c:pt>
                <c:pt idx="476">
                  <c:v>-1.4720956106441418E-2</c:v>
                </c:pt>
                <c:pt idx="477">
                  <c:v>-0.76845430391947378</c:v>
                </c:pt>
                <c:pt idx="478">
                  <c:v>0.37477683372963044</c:v>
                </c:pt>
                <c:pt idx="479">
                  <c:v>0.34352368813733269</c:v>
                </c:pt>
                <c:pt idx="480">
                  <c:v>-0.14900523501649587</c:v>
                </c:pt>
                <c:pt idx="481">
                  <c:v>0.45034795091560853</c:v>
                </c:pt>
                <c:pt idx="482">
                  <c:v>-0.16934537017102502</c:v>
                </c:pt>
                <c:pt idx="483">
                  <c:v>8.7746447684605489E-2</c:v>
                </c:pt>
                <c:pt idx="484">
                  <c:v>-0.41746006992259099</c:v>
                </c:pt>
                <c:pt idx="485">
                  <c:v>0.36236698524395772</c:v>
                </c:pt>
                <c:pt idx="486">
                  <c:v>0.80114140546219281</c:v>
                </c:pt>
                <c:pt idx="487">
                  <c:v>0.48193574483182577</c:v>
                </c:pt>
                <c:pt idx="488">
                  <c:v>-0.91010509898511005</c:v>
                </c:pt>
                <c:pt idx="489">
                  <c:v>7.5514461451417159E-2</c:v>
                </c:pt>
                <c:pt idx="490">
                  <c:v>0.62344294355069896</c:v>
                </c:pt>
                <c:pt idx="491">
                  <c:v>-0.90792978416538617</c:v>
                </c:pt>
                <c:pt idx="492">
                  <c:v>-0.16475071966230748</c:v>
                </c:pt>
                <c:pt idx="493">
                  <c:v>-7.6024775553935608E-3</c:v>
                </c:pt>
                <c:pt idx="494">
                  <c:v>-0.51139956781193807</c:v>
                </c:pt>
                <c:pt idx="495">
                  <c:v>0.22662628167797982</c:v>
                </c:pt>
                <c:pt idx="496">
                  <c:v>0.50914282330016358</c:v>
                </c:pt>
                <c:pt idx="497">
                  <c:v>0.16086286297660091</c:v>
                </c:pt>
                <c:pt idx="498">
                  <c:v>0.43115228533293681</c:v>
                </c:pt>
                <c:pt idx="499">
                  <c:v>0.27191057364113957</c:v>
                </c:pt>
                <c:pt idx="500">
                  <c:v>-0.58524650626351615</c:v>
                </c:pt>
                <c:pt idx="501">
                  <c:v>0.41906692762397468</c:v>
                </c:pt>
                <c:pt idx="502">
                  <c:v>0.26546371349583864</c:v>
                </c:pt>
                <c:pt idx="503">
                  <c:v>0.77316158948998415</c:v>
                </c:pt>
                <c:pt idx="504">
                  <c:v>-0.96818909141897036</c:v>
                </c:pt>
                <c:pt idx="505">
                  <c:v>-0.11532286096502409</c:v>
                </c:pt>
                <c:pt idx="506">
                  <c:v>-0.9378629647611314</c:v>
                </c:pt>
                <c:pt idx="507">
                  <c:v>-0.62508118641906685</c:v>
                </c:pt>
                <c:pt idx="508">
                  <c:v>5.6358169425449356E-2</c:v>
                </c:pt>
                <c:pt idx="509">
                  <c:v>-0.80326829914606201</c:v>
                </c:pt>
                <c:pt idx="510">
                  <c:v>-0.56174568897270727</c:v>
                </c:pt>
                <c:pt idx="511">
                  <c:v>0.33222315378483813</c:v>
                </c:pt>
                <c:pt idx="512">
                  <c:v>-0.81046447841662173</c:v>
                </c:pt>
                <c:pt idx="513">
                  <c:v>-0.16284417359863035</c:v>
                </c:pt>
                <c:pt idx="514">
                  <c:v>0.66088197527402648</c:v>
                </c:pt>
                <c:pt idx="515">
                  <c:v>-0.25436705876546695</c:v>
                </c:pt>
                <c:pt idx="516">
                  <c:v>0.33388083747548514</c:v>
                </c:pt>
                <c:pt idx="517">
                  <c:v>4.9387385561882047E-2</c:v>
                </c:pt>
                <c:pt idx="518">
                  <c:v>-0.22264996846239749</c:v>
                </c:pt>
                <c:pt idx="519">
                  <c:v>1.2072693902926535E-2</c:v>
                </c:pt>
                <c:pt idx="520">
                  <c:v>8.7450296764986835E-2</c:v>
                </c:pt>
                <c:pt idx="521">
                  <c:v>-0.34023850167777292</c:v>
                </c:pt>
                <c:pt idx="522">
                  <c:v>-0.42403204381460613</c:v>
                </c:pt>
                <c:pt idx="523">
                  <c:v>-0.23935570610438073</c:v>
                </c:pt>
                <c:pt idx="524">
                  <c:v>-0.1292065205612829</c:v>
                </c:pt>
                <c:pt idx="525">
                  <c:v>0.27989421102846701</c:v>
                </c:pt>
                <c:pt idx="526">
                  <c:v>0.17601865446478016</c:v>
                </c:pt>
                <c:pt idx="527">
                  <c:v>0.33422642517927525</c:v>
                </c:pt>
                <c:pt idx="528">
                  <c:v>0.61579796764587202</c:v>
                </c:pt>
                <c:pt idx="529">
                  <c:v>0.73882067849014543</c:v>
                </c:pt>
                <c:pt idx="530">
                  <c:v>-0.1062944134666004</c:v>
                </c:pt>
                <c:pt idx="531">
                  <c:v>4.7915709143585561E-2</c:v>
                </c:pt>
                <c:pt idx="532">
                  <c:v>0.19332801900030638</c:v>
                </c:pt>
                <c:pt idx="533">
                  <c:v>-0.3078761347547152</c:v>
                </c:pt>
                <c:pt idx="534">
                  <c:v>0.78271184301321939</c:v>
                </c:pt>
                <c:pt idx="535">
                  <c:v>-0.10465014167095399</c:v>
                </c:pt>
                <c:pt idx="536">
                  <c:v>-0.82816709269425481</c:v>
                </c:pt>
                <c:pt idx="537">
                  <c:v>-0.32264387328444344</c:v>
                </c:pt>
                <c:pt idx="538">
                  <c:v>-0.58322396563798984</c:v>
                </c:pt>
                <c:pt idx="539">
                  <c:v>-7.0043949752096157E-2</c:v>
                </c:pt>
                <c:pt idx="540">
                  <c:v>0.4546638008609325</c:v>
                </c:pt>
                <c:pt idx="541">
                  <c:v>0.19995626150935597</c:v>
                </c:pt>
                <c:pt idx="542">
                  <c:v>-0.48783130864678581</c:v>
                </c:pt>
                <c:pt idx="543">
                  <c:v>0.28323110185461942</c:v>
                </c:pt>
                <c:pt idx="544">
                  <c:v>0.24958648379520265</c:v>
                </c:pt>
                <c:pt idx="545">
                  <c:v>0.52759780794885325</c:v>
                </c:pt>
                <c:pt idx="546">
                  <c:v>-0.25471577044587645</c:v>
                </c:pt>
                <c:pt idx="547">
                  <c:v>-0.54887825965462156</c:v>
                </c:pt>
                <c:pt idx="548">
                  <c:v>6.7089518200045717E-2</c:v>
                </c:pt>
                <c:pt idx="549">
                  <c:v>2.6117410533432972E-2</c:v>
                </c:pt>
                <c:pt idx="550">
                  <c:v>-0.3063744342717476</c:v>
                </c:pt>
                <c:pt idx="551">
                  <c:v>-0.83472678452700144</c:v>
                </c:pt>
                <c:pt idx="552">
                  <c:v>-6.0500602721491603E-2</c:v>
                </c:pt>
                <c:pt idx="553">
                  <c:v>-9.1632611386115448E-2</c:v>
                </c:pt>
                <c:pt idx="554">
                  <c:v>-0.95501203805420176</c:v>
                </c:pt>
                <c:pt idx="555">
                  <c:v>3.0830966264747239E-2</c:v>
                </c:pt>
                <c:pt idx="556">
                  <c:v>-0.51170226586142564</c:v>
                </c:pt>
                <c:pt idx="557">
                  <c:v>0.39027552246195318</c:v>
                </c:pt>
                <c:pt idx="558">
                  <c:v>-0.90049833695867365</c:v>
                </c:pt>
                <c:pt idx="559">
                  <c:v>0.35735841087758113</c:v>
                </c:pt>
                <c:pt idx="560">
                  <c:v>0.92824344603911424</c:v>
                </c:pt>
                <c:pt idx="561">
                  <c:v>0.84228145323465164</c:v>
                </c:pt>
                <c:pt idx="562">
                  <c:v>-4.7113510407539527E-2</c:v>
                </c:pt>
                <c:pt idx="563">
                  <c:v>-6.1145340233839329E-2</c:v>
                </c:pt>
                <c:pt idx="564">
                  <c:v>-0.44572238033916811</c:v>
                </c:pt>
                <c:pt idx="565">
                  <c:v>0.89044883596733282</c:v>
                </c:pt>
                <c:pt idx="566">
                  <c:v>0.52236281483444458</c:v>
                </c:pt>
                <c:pt idx="567">
                  <c:v>0.35401159976296825</c:v>
                </c:pt>
                <c:pt idx="568">
                  <c:v>0.57861009127175533</c:v>
                </c:pt>
                <c:pt idx="569">
                  <c:v>-0.204080938990574</c:v>
                </c:pt>
                <c:pt idx="570">
                  <c:v>0.53862344807688944</c:v>
                </c:pt>
                <c:pt idx="571">
                  <c:v>-0.61022104886413309</c:v>
                </c:pt>
                <c:pt idx="572">
                  <c:v>0.87802228645357872</c:v>
                </c:pt>
                <c:pt idx="573">
                  <c:v>0.22854574474121048</c:v>
                </c:pt>
                <c:pt idx="574">
                  <c:v>-0.56857604984578458</c:v>
                </c:pt>
                <c:pt idx="575">
                  <c:v>-0.93172837713058443</c:v>
                </c:pt>
                <c:pt idx="576">
                  <c:v>-0.18973792782610377</c:v>
                </c:pt>
                <c:pt idx="577">
                  <c:v>-3.7439978549140607E-2</c:v>
                </c:pt>
                <c:pt idx="578">
                  <c:v>-0.16268770420927847</c:v>
                </c:pt>
                <c:pt idx="579">
                  <c:v>-0.29864769338249086</c:v>
                </c:pt>
                <c:pt idx="580">
                  <c:v>-0.49499572593808128</c:v>
                </c:pt>
                <c:pt idx="581">
                  <c:v>-0.79031803675410695</c:v>
                </c:pt>
                <c:pt idx="582">
                  <c:v>-9.0619646490483152E-2</c:v>
                </c:pt>
                <c:pt idx="583">
                  <c:v>-0.48358743226686585</c:v>
                </c:pt>
                <c:pt idx="584">
                  <c:v>-0.79680909664726074</c:v>
                </c:pt>
                <c:pt idx="585">
                  <c:v>-0.53728475468720927</c:v>
                </c:pt>
                <c:pt idx="586">
                  <c:v>0.24914126238968382</c:v>
                </c:pt>
                <c:pt idx="587">
                  <c:v>0.41733324390570425</c:v>
                </c:pt>
                <c:pt idx="588">
                  <c:v>0.36612545195687751</c:v>
                </c:pt>
                <c:pt idx="589">
                  <c:v>-0.7439191357591024</c:v>
                </c:pt>
                <c:pt idx="590">
                  <c:v>-0.76781925055377553</c:v>
                </c:pt>
                <c:pt idx="591">
                  <c:v>0.13378036758600031</c:v>
                </c:pt>
                <c:pt idx="592">
                  <c:v>-0.99818594993795906</c:v>
                </c:pt>
                <c:pt idx="593">
                  <c:v>0.15820892150628452</c:v>
                </c:pt>
                <c:pt idx="594">
                  <c:v>-0.85389414950212394</c:v>
                </c:pt>
                <c:pt idx="595">
                  <c:v>-0.76981845512640557</c:v>
                </c:pt>
                <c:pt idx="596">
                  <c:v>0.15200727029937844</c:v>
                </c:pt>
                <c:pt idx="597">
                  <c:v>0.88066018909649046</c:v>
                </c:pt>
                <c:pt idx="598">
                  <c:v>-0.35983947801310068</c:v>
                </c:pt>
                <c:pt idx="599">
                  <c:v>-0.95568548516540197</c:v>
                </c:pt>
                <c:pt idx="600">
                  <c:v>5.8008886981129937E-2</c:v>
                </c:pt>
                <c:pt idx="601">
                  <c:v>-0.80118313774978756</c:v>
                </c:pt>
                <c:pt idx="602">
                  <c:v>-0.73551521617700377</c:v>
                </c:pt>
                <c:pt idx="603">
                  <c:v>7.185716879202797E-2</c:v>
                </c:pt>
                <c:pt idx="604">
                  <c:v>0.15975104827419151</c:v>
                </c:pt>
                <c:pt idx="605">
                  <c:v>0.40802822683402229</c:v>
                </c:pt>
                <c:pt idx="606">
                  <c:v>9.4416477520019138E-2</c:v>
                </c:pt>
                <c:pt idx="607">
                  <c:v>0.30083131176017375</c:v>
                </c:pt>
                <c:pt idx="608">
                  <c:v>-0.81871388375626442</c:v>
                </c:pt>
                <c:pt idx="609">
                  <c:v>0.50444471614493658</c:v>
                </c:pt>
                <c:pt idx="610">
                  <c:v>-0.49044859521385109</c:v>
                </c:pt>
                <c:pt idx="611">
                  <c:v>0.67554257989882327</c:v>
                </c:pt>
                <c:pt idx="612">
                  <c:v>-0.51333928921117855</c:v>
                </c:pt>
                <c:pt idx="613">
                  <c:v>-4.6878511250267429E-2</c:v>
                </c:pt>
                <c:pt idx="614">
                  <c:v>-0.67371111700147646</c:v>
                </c:pt>
                <c:pt idx="615">
                  <c:v>-0.22391445457101855</c:v>
                </c:pt>
                <c:pt idx="616">
                  <c:v>-0.9900285764145218</c:v>
                </c:pt>
                <c:pt idx="617">
                  <c:v>-0.66391440649869282</c:v>
                </c:pt>
                <c:pt idx="618">
                  <c:v>0.58966115851445933</c:v>
                </c:pt>
                <c:pt idx="619">
                  <c:v>-9.2515857126394874E-2</c:v>
                </c:pt>
                <c:pt idx="620">
                  <c:v>0.64281018058223616</c:v>
                </c:pt>
                <c:pt idx="621">
                  <c:v>-0.15110450043730972</c:v>
                </c:pt>
                <c:pt idx="622">
                  <c:v>-0.12329168649901856</c:v>
                </c:pt>
                <c:pt idx="623">
                  <c:v>-0.291610539069727</c:v>
                </c:pt>
                <c:pt idx="624">
                  <c:v>-0.72346815942885656</c:v>
                </c:pt>
                <c:pt idx="625">
                  <c:v>-0.15305606750509937</c:v>
                </c:pt>
                <c:pt idx="626">
                  <c:v>-0.28742313608199899</c:v>
                </c:pt>
                <c:pt idx="627">
                  <c:v>0.60529197525515666</c:v>
                </c:pt>
                <c:pt idx="628">
                  <c:v>-0.81165611509434687</c:v>
                </c:pt>
                <c:pt idx="629">
                  <c:v>0.16577347492860417</c:v>
                </c:pt>
                <c:pt idx="630">
                  <c:v>0.65072191510674759</c:v>
                </c:pt>
                <c:pt idx="631">
                  <c:v>-0.56493331469562391</c:v>
                </c:pt>
                <c:pt idx="632">
                  <c:v>3.0217881795294277E-2</c:v>
                </c:pt>
                <c:pt idx="633">
                  <c:v>0.36233912416199865</c:v>
                </c:pt>
                <c:pt idx="634">
                  <c:v>0.41809860950578281</c:v>
                </c:pt>
                <c:pt idx="635">
                  <c:v>-0.10890495825894742</c:v>
                </c:pt>
                <c:pt idx="636">
                  <c:v>9.5502292960683244E-2</c:v>
                </c:pt>
                <c:pt idx="637">
                  <c:v>0.41632902191710452</c:v>
                </c:pt>
                <c:pt idx="638">
                  <c:v>-0.10425340850068787</c:v>
                </c:pt>
                <c:pt idx="639">
                  <c:v>0.36646911797910064</c:v>
                </c:pt>
                <c:pt idx="640">
                  <c:v>-0.96038885226641724</c:v>
                </c:pt>
                <c:pt idx="641">
                  <c:v>0.65405317465957857</c:v>
                </c:pt>
                <c:pt idx="642">
                  <c:v>-0.99201864785746707</c:v>
                </c:pt>
                <c:pt idx="643">
                  <c:v>-0.47115572094434355</c:v>
                </c:pt>
                <c:pt idx="644">
                  <c:v>0.88845126522717788</c:v>
                </c:pt>
                <c:pt idx="645">
                  <c:v>-0.62191469870507921</c:v>
                </c:pt>
                <c:pt idx="646">
                  <c:v>0.34970262620537573</c:v>
                </c:pt>
                <c:pt idx="647">
                  <c:v>7.8912524330604805E-2</c:v>
                </c:pt>
                <c:pt idx="648">
                  <c:v>0.14995479466106465</c:v>
                </c:pt>
                <c:pt idx="649">
                  <c:v>-0.66843930243117944</c:v>
                </c:pt>
                <c:pt idx="650">
                  <c:v>0.46006003903325099</c:v>
                </c:pt>
                <c:pt idx="651">
                  <c:v>0.74067873606680279</c:v>
                </c:pt>
                <c:pt idx="652">
                  <c:v>0.50763103371901641</c:v>
                </c:pt>
                <c:pt idx="653">
                  <c:v>-3.8164279425300984E-2</c:v>
                </c:pt>
                <c:pt idx="654">
                  <c:v>0.82054312667058404</c:v>
                </c:pt>
                <c:pt idx="655">
                  <c:v>0.62838977844874133</c:v>
                </c:pt>
                <c:pt idx="656">
                  <c:v>0.49670240193464488</c:v>
                </c:pt>
                <c:pt idx="657">
                  <c:v>-0.63892821857010618</c:v>
                </c:pt>
                <c:pt idx="658">
                  <c:v>-0.30764452512730789</c:v>
                </c:pt>
                <c:pt idx="659">
                  <c:v>-0.95147221774181001</c:v>
                </c:pt>
                <c:pt idx="660">
                  <c:v>0.6812039856248866</c:v>
                </c:pt>
                <c:pt idx="661">
                  <c:v>0.78770476909518372</c:v>
                </c:pt>
                <c:pt idx="662">
                  <c:v>0.30945035011751321</c:v>
                </c:pt>
                <c:pt idx="663">
                  <c:v>-9.4820204512583217E-2</c:v>
                </c:pt>
                <c:pt idx="664">
                  <c:v>-0.25762080623889694</c:v>
                </c:pt>
                <c:pt idx="665">
                  <c:v>-0.83289157371978795</c:v>
                </c:pt>
                <c:pt idx="666">
                  <c:v>-4.9355911714398237E-2</c:v>
                </c:pt>
                <c:pt idx="667">
                  <c:v>0.62672999377621696</c:v>
                </c:pt>
                <c:pt idx="668">
                  <c:v>0.37132476347821108</c:v>
                </c:pt>
                <c:pt idx="669">
                  <c:v>0.27874386635052772</c:v>
                </c:pt>
                <c:pt idx="670">
                  <c:v>0.37933268044884816</c:v>
                </c:pt>
                <c:pt idx="671">
                  <c:v>6.3560017438192506E-2</c:v>
                </c:pt>
                <c:pt idx="672">
                  <c:v>0.14959533826197946</c:v>
                </c:pt>
                <c:pt idx="673">
                  <c:v>0.2609542518089325</c:v>
                </c:pt>
                <c:pt idx="674">
                  <c:v>0.6724306413083696</c:v>
                </c:pt>
                <c:pt idx="675">
                  <c:v>0.71979975461858592</c:v>
                </c:pt>
                <c:pt idx="676">
                  <c:v>-0.78374212375026797</c:v>
                </c:pt>
                <c:pt idx="677">
                  <c:v>0.48646920844906716</c:v>
                </c:pt>
                <c:pt idx="678">
                  <c:v>-0.40163754844793931</c:v>
                </c:pt>
                <c:pt idx="679">
                  <c:v>0.28045671857635956</c:v>
                </c:pt>
                <c:pt idx="680">
                  <c:v>-0.65853084236588755</c:v>
                </c:pt>
                <c:pt idx="681">
                  <c:v>0.32043990404335854</c:v>
                </c:pt>
                <c:pt idx="682">
                  <c:v>0.11851611527242389</c:v>
                </c:pt>
                <c:pt idx="683">
                  <c:v>0.41961748350706252</c:v>
                </c:pt>
                <c:pt idx="684">
                  <c:v>-0.85125605245541269</c:v>
                </c:pt>
                <c:pt idx="685">
                  <c:v>0.22363248532562419</c:v>
                </c:pt>
                <c:pt idx="686">
                  <c:v>0.7412464706623898</c:v>
                </c:pt>
                <c:pt idx="687">
                  <c:v>-0.38430929835425109</c:v>
                </c:pt>
                <c:pt idx="688">
                  <c:v>0.77337224465637178</c:v>
                </c:pt>
                <c:pt idx="689">
                  <c:v>8.7437004621864212E-3</c:v>
                </c:pt>
                <c:pt idx="690">
                  <c:v>0.45486035515996659</c:v>
                </c:pt>
                <c:pt idx="691">
                  <c:v>0.58629758005941124</c:v>
                </c:pt>
                <c:pt idx="692">
                  <c:v>0.4297616274674152</c:v>
                </c:pt>
                <c:pt idx="693">
                  <c:v>0.75090137744826557</c:v>
                </c:pt>
                <c:pt idx="694">
                  <c:v>-0.95899530868501093</c:v>
                </c:pt>
                <c:pt idx="695">
                  <c:v>-0.45498011348283529</c:v>
                </c:pt>
                <c:pt idx="696">
                  <c:v>0.4738544044035391</c:v>
                </c:pt>
                <c:pt idx="697">
                  <c:v>-0.97105529765767451</c:v>
                </c:pt>
                <c:pt idx="698">
                  <c:v>0.67534344213018893</c:v>
                </c:pt>
                <c:pt idx="699">
                  <c:v>0.20461810744968911</c:v>
                </c:pt>
                <c:pt idx="700">
                  <c:v>-0.57365303322920314</c:v>
                </c:pt>
                <c:pt idx="701">
                  <c:v>-0.39654921588304881</c:v>
                </c:pt>
                <c:pt idx="702">
                  <c:v>-0.93762397078683879</c:v>
                </c:pt>
                <c:pt idx="703">
                  <c:v>0.76207829800694737</c:v>
                </c:pt>
                <c:pt idx="704">
                  <c:v>-0.20809452510731008</c:v>
                </c:pt>
                <c:pt idx="705">
                  <c:v>9.9927933463046514E-2</c:v>
                </c:pt>
                <c:pt idx="706">
                  <c:v>0.18664027534987104</c:v>
                </c:pt>
                <c:pt idx="707">
                  <c:v>1.7569365649379609E-2</c:v>
                </c:pt>
                <c:pt idx="708">
                  <c:v>-0.421506998639537</c:v>
                </c:pt>
                <c:pt idx="709">
                  <c:v>0.82746380114472262</c:v>
                </c:pt>
                <c:pt idx="710">
                  <c:v>-9.17346614174821E-2</c:v>
                </c:pt>
                <c:pt idx="711">
                  <c:v>0.50841222899169725</c:v>
                </c:pt>
                <c:pt idx="712">
                  <c:v>0.16333395525335526</c:v>
                </c:pt>
                <c:pt idx="713">
                  <c:v>0.25754044942454302</c:v>
                </c:pt>
                <c:pt idx="714">
                  <c:v>0.73921410108592256</c:v>
                </c:pt>
                <c:pt idx="715">
                  <c:v>0.86758300093822682</c:v>
                </c:pt>
                <c:pt idx="716">
                  <c:v>-0.96845217455680421</c:v>
                </c:pt>
                <c:pt idx="717">
                  <c:v>-0.24799113543630713</c:v>
                </c:pt>
                <c:pt idx="718">
                  <c:v>0.27222993732650558</c:v>
                </c:pt>
                <c:pt idx="719">
                  <c:v>0.57924225231418736</c:v>
                </c:pt>
                <c:pt idx="720">
                  <c:v>-0.20172404026120572</c:v>
                </c:pt>
                <c:pt idx="721">
                  <c:v>-0.26985397975528791</c:v>
                </c:pt>
                <c:pt idx="722">
                  <c:v>-0.91488161780099642</c:v>
                </c:pt>
                <c:pt idx="723">
                  <c:v>-0.38441095925690338</c:v>
                </c:pt>
                <c:pt idx="724">
                  <c:v>0.68860206974759497</c:v>
                </c:pt>
                <c:pt idx="725">
                  <c:v>0.3572393346359819</c:v>
                </c:pt>
                <c:pt idx="726">
                  <c:v>-1.8968629177089413E-2</c:v>
                </c:pt>
                <c:pt idx="727">
                  <c:v>0.41924906885895563</c:v>
                </c:pt>
                <c:pt idx="728">
                  <c:v>5.0123421009565794E-2</c:v>
                </c:pt>
                <c:pt idx="729">
                  <c:v>-0.17849430784845688</c:v>
                </c:pt>
                <c:pt idx="730">
                  <c:v>0.20496299101601245</c:v>
                </c:pt>
                <c:pt idx="731">
                  <c:v>0.43119702800114434</c:v>
                </c:pt>
                <c:pt idx="732">
                  <c:v>-0.51396368507969981</c:v>
                </c:pt>
                <c:pt idx="733">
                  <c:v>-0.22584745748300805</c:v>
                </c:pt>
                <c:pt idx="734">
                  <c:v>-0.82358316591164016</c:v>
                </c:pt>
                <c:pt idx="735">
                  <c:v>0.29484931128839431</c:v>
                </c:pt>
                <c:pt idx="736">
                  <c:v>-0.29250326671882121</c:v>
                </c:pt>
                <c:pt idx="737">
                  <c:v>-0.41420396896447498</c:v>
                </c:pt>
                <c:pt idx="738">
                  <c:v>-0.74224562092307034</c:v>
                </c:pt>
                <c:pt idx="739">
                  <c:v>-0.56001455713240311</c:v>
                </c:pt>
                <c:pt idx="740">
                  <c:v>-0.6175474801279528</c:v>
                </c:pt>
                <c:pt idx="741">
                  <c:v>-0.52980045117436236</c:v>
                </c:pt>
                <c:pt idx="742">
                  <c:v>0.44570329098944605</c:v>
                </c:pt>
                <c:pt idx="743">
                  <c:v>-0.76279797550945228</c:v>
                </c:pt>
                <c:pt idx="744">
                  <c:v>-0.2489224093734328</c:v>
                </c:pt>
                <c:pt idx="745">
                  <c:v>-0.70550818205967203</c:v>
                </c:pt>
                <c:pt idx="746">
                  <c:v>-0.78224902018549325</c:v>
                </c:pt>
                <c:pt idx="747">
                  <c:v>0.7797149677941686</c:v>
                </c:pt>
                <c:pt idx="748">
                  <c:v>0.867074065435675</c:v>
                </c:pt>
                <c:pt idx="749">
                  <c:v>-0.51362571836133997</c:v>
                </c:pt>
                <c:pt idx="750">
                  <c:v>0.27793863827252552</c:v>
                </c:pt>
                <c:pt idx="751">
                  <c:v>0.7225139126033977</c:v>
                </c:pt>
                <c:pt idx="752">
                  <c:v>0.55227992330342079</c:v>
                </c:pt>
                <c:pt idx="753">
                  <c:v>-0.17328041715455056</c:v>
                </c:pt>
                <c:pt idx="754">
                  <c:v>0.75885609975014057</c:v>
                </c:pt>
                <c:pt idx="755">
                  <c:v>0.72831142864480425</c:v>
                </c:pt>
                <c:pt idx="756">
                  <c:v>-0.56674867203137325</c:v>
                </c:pt>
                <c:pt idx="757">
                  <c:v>-0.87837664001937332</c:v>
                </c:pt>
                <c:pt idx="758">
                  <c:v>-0.47306829647274506</c:v>
                </c:pt>
                <c:pt idx="759">
                  <c:v>-0.54280576461489005</c:v>
                </c:pt>
                <c:pt idx="760">
                  <c:v>-0.37496660697146433</c:v>
                </c:pt>
                <c:pt idx="761">
                  <c:v>0.91268981832524831</c:v>
                </c:pt>
                <c:pt idx="762">
                  <c:v>0.69480881512081649</c:v>
                </c:pt>
                <c:pt idx="763">
                  <c:v>-0.56938033821492806</c:v>
                </c:pt>
                <c:pt idx="764">
                  <c:v>7.1443562678200179E-2</c:v>
                </c:pt>
                <c:pt idx="765">
                  <c:v>-0.29665543048260634</c:v>
                </c:pt>
                <c:pt idx="766">
                  <c:v>0.75206144558466193</c:v>
                </c:pt>
                <c:pt idx="767">
                  <c:v>0.18258648389938248</c:v>
                </c:pt>
                <c:pt idx="768">
                  <c:v>-0.81579810258838026</c:v>
                </c:pt>
                <c:pt idx="769">
                  <c:v>4.3729627817427508E-2</c:v>
                </c:pt>
                <c:pt idx="770">
                  <c:v>0.24085660562570865</c:v>
                </c:pt>
                <c:pt idx="771">
                  <c:v>0.4265105286337143</c:v>
                </c:pt>
                <c:pt idx="772">
                  <c:v>-0.55194658606779101</c:v>
                </c:pt>
                <c:pt idx="773">
                  <c:v>-0.66478658726235174</c:v>
                </c:pt>
                <c:pt idx="774">
                  <c:v>1.3781683419542112E-2</c:v>
                </c:pt>
                <c:pt idx="775">
                  <c:v>-0.88731560301801382</c:v>
                </c:pt>
                <c:pt idx="776">
                  <c:v>-0.42589172545802301</c:v>
                </c:pt>
                <c:pt idx="777">
                  <c:v>0.56643022508072116</c:v>
                </c:pt>
                <c:pt idx="778">
                  <c:v>-0.80516988578432191</c:v>
                </c:pt>
                <c:pt idx="779">
                  <c:v>-0.55891431128703939</c:v>
                </c:pt>
                <c:pt idx="780">
                  <c:v>-0.10156228745488693</c:v>
                </c:pt>
                <c:pt idx="781">
                  <c:v>0.92420068703469549</c:v>
                </c:pt>
                <c:pt idx="782">
                  <c:v>-3.8762416440591307E-2</c:v>
                </c:pt>
                <c:pt idx="783">
                  <c:v>-0.13538472345906682</c:v>
                </c:pt>
                <c:pt idx="784">
                  <c:v>-0.61028558184201787</c:v>
                </c:pt>
                <c:pt idx="785">
                  <c:v>-0.90964011623273877</c:v>
                </c:pt>
                <c:pt idx="786">
                  <c:v>0.64734023496451143</c:v>
                </c:pt>
                <c:pt idx="787">
                  <c:v>-0.89477975136091281</c:v>
                </c:pt>
                <c:pt idx="788">
                  <c:v>4.0990888073528353E-2</c:v>
                </c:pt>
                <c:pt idx="789">
                  <c:v>0.84907579357097007</c:v>
                </c:pt>
                <c:pt idx="790">
                  <c:v>0.50897159177743667</c:v>
                </c:pt>
                <c:pt idx="791">
                  <c:v>0.69821253999467436</c:v>
                </c:pt>
                <c:pt idx="792">
                  <c:v>-0.89327613387688265</c:v>
                </c:pt>
                <c:pt idx="793">
                  <c:v>-0.27899936109130707</c:v>
                </c:pt>
                <c:pt idx="794">
                  <c:v>0.39413077298558674</c:v>
                </c:pt>
                <c:pt idx="795">
                  <c:v>0.61838671210305707</c:v>
                </c:pt>
                <c:pt idx="796">
                  <c:v>0.65678320126017287</c:v>
                </c:pt>
              </c:numCache>
            </c:numRef>
          </c:xVal>
          <c:yVal>
            <c:numRef>
              <c:f>'estimación pi con montecarlo'!$C$4:$C$800</c:f>
              <c:numCache>
                <c:formatCode>General</c:formatCode>
                <c:ptCount val="797"/>
                <c:pt idx="0">
                  <c:v>0.40986681706752215</c:v>
                </c:pt>
                <c:pt idx="1">
                  <c:v>-0.38201313336098197</c:v>
                </c:pt>
                <c:pt idx="2">
                  <c:v>-0.73946812060327716</c:v>
                </c:pt>
                <c:pt idx="3">
                  <c:v>0.45109021748207456</c:v>
                </c:pt>
                <c:pt idx="4">
                  <c:v>-0.22317877367393213</c:v>
                </c:pt>
                <c:pt idx="5">
                  <c:v>-0.55914705739337389</c:v>
                </c:pt>
                <c:pt idx="6">
                  <c:v>0.75597340523036549</c:v>
                </c:pt>
                <c:pt idx="7">
                  <c:v>0.15819681144554498</c:v>
                </c:pt>
                <c:pt idx="8">
                  <c:v>4.6976704708212802E-2</c:v>
                </c:pt>
                <c:pt idx="9">
                  <c:v>-0.6145934770976178</c:v>
                </c:pt>
                <c:pt idx="10">
                  <c:v>-0.18670625185842771</c:v>
                </c:pt>
                <c:pt idx="11">
                  <c:v>0.72606457434652394</c:v>
                </c:pt>
                <c:pt idx="12">
                  <c:v>0.48815579052193581</c:v>
                </c:pt>
                <c:pt idx="13">
                  <c:v>-0.2051600280917707</c:v>
                </c:pt>
                <c:pt idx="14">
                  <c:v>0.55941147745066266</c:v>
                </c:pt>
                <c:pt idx="15">
                  <c:v>0.58379103263850318</c:v>
                </c:pt>
                <c:pt idx="16">
                  <c:v>-0.69259398215986478</c:v>
                </c:pt>
                <c:pt idx="17">
                  <c:v>0.68670336854612923</c:v>
                </c:pt>
                <c:pt idx="18">
                  <c:v>-0.15852706123492655</c:v>
                </c:pt>
                <c:pt idx="19">
                  <c:v>-0.97274866677344707</c:v>
                </c:pt>
                <c:pt idx="20">
                  <c:v>0.48510650933803046</c:v>
                </c:pt>
                <c:pt idx="21">
                  <c:v>-0.13715096862619403</c:v>
                </c:pt>
                <c:pt idx="22">
                  <c:v>-0.84840768424963886</c:v>
                </c:pt>
                <c:pt idx="23">
                  <c:v>-0.63726826670948644</c:v>
                </c:pt>
                <c:pt idx="24">
                  <c:v>-0.65326071153723597</c:v>
                </c:pt>
                <c:pt idx="25">
                  <c:v>-0.47398726366429145</c:v>
                </c:pt>
                <c:pt idx="26">
                  <c:v>-0.43864805180761013</c:v>
                </c:pt>
                <c:pt idx="27">
                  <c:v>-0.7597819028934909</c:v>
                </c:pt>
                <c:pt idx="28">
                  <c:v>-0.94387888831394795</c:v>
                </c:pt>
                <c:pt idx="29">
                  <c:v>0.72689156967784707</c:v>
                </c:pt>
                <c:pt idx="30">
                  <c:v>1.1613793865219435E-3</c:v>
                </c:pt>
                <c:pt idx="31">
                  <c:v>0.39433024467796973</c:v>
                </c:pt>
                <c:pt idx="32">
                  <c:v>-0.57388325027907539</c:v>
                </c:pt>
                <c:pt idx="33">
                  <c:v>-0.35906794693741984</c:v>
                </c:pt>
                <c:pt idx="34">
                  <c:v>7.2424382694300515E-3</c:v>
                </c:pt>
                <c:pt idx="35">
                  <c:v>-0.82913261854817133</c:v>
                </c:pt>
                <c:pt idx="36">
                  <c:v>-0.31418355230334316</c:v>
                </c:pt>
                <c:pt idx="37">
                  <c:v>0.72775662620913906</c:v>
                </c:pt>
                <c:pt idx="38">
                  <c:v>8.3189865284791775E-3</c:v>
                </c:pt>
                <c:pt idx="39">
                  <c:v>-0.64357857845629884</c:v>
                </c:pt>
                <c:pt idx="40">
                  <c:v>0.65807097758629363</c:v>
                </c:pt>
                <c:pt idx="41">
                  <c:v>-1.0623029853278565E-2</c:v>
                </c:pt>
                <c:pt idx="42">
                  <c:v>-3.69651422289905E-2</c:v>
                </c:pt>
                <c:pt idx="43">
                  <c:v>-0.99295640958101394</c:v>
                </c:pt>
                <c:pt idx="44">
                  <c:v>0.57713885894260986</c:v>
                </c:pt>
                <c:pt idx="45">
                  <c:v>0.47180359664280735</c:v>
                </c:pt>
                <c:pt idx="46">
                  <c:v>-0.45187494774624293</c:v>
                </c:pt>
                <c:pt idx="47">
                  <c:v>-0.56453592705569244</c:v>
                </c:pt>
                <c:pt idx="48">
                  <c:v>0.38336712655002314</c:v>
                </c:pt>
                <c:pt idx="49">
                  <c:v>0.85673338294709778</c:v>
                </c:pt>
                <c:pt idx="50">
                  <c:v>-0.71765482616964049</c:v>
                </c:pt>
                <c:pt idx="51">
                  <c:v>-1.7474225305795121E-2</c:v>
                </c:pt>
                <c:pt idx="52">
                  <c:v>0.21115763429795686</c:v>
                </c:pt>
                <c:pt idx="53">
                  <c:v>0.39506012033744087</c:v>
                </c:pt>
                <c:pt idx="54">
                  <c:v>-1.9736275558710714E-2</c:v>
                </c:pt>
                <c:pt idx="55">
                  <c:v>0.43733520886651056</c:v>
                </c:pt>
                <c:pt idx="56">
                  <c:v>-3.7774793311068366E-2</c:v>
                </c:pt>
                <c:pt idx="57">
                  <c:v>-0.39153891487466108</c:v>
                </c:pt>
                <c:pt idx="58">
                  <c:v>-0.70771934078833465</c:v>
                </c:pt>
                <c:pt idx="59">
                  <c:v>0.95623710184281796</c:v>
                </c:pt>
                <c:pt idx="60">
                  <c:v>-0.69263104399099285</c:v>
                </c:pt>
                <c:pt idx="61">
                  <c:v>0.70241905758517387</c:v>
                </c:pt>
                <c:pt idx="62">
                  <c:v>-0.63366562810922589</c:v>
                </c:pt>
                <c:pt idx="63">
                  <c:v>-1.1848849587567933E-2</c:v>
                </c:pt>
                <c:pt idx="64">
                  <c:v>0.3894488269729397</c:v>
                </c:pt>
                <c:pt idx="65">
                  <c:v>-0.18295643161620134</c:v>
                </c:pt>
                <c:pt idx="66">
                  <c:v>0.2946463380524964</c:v>
                </c:pt>
                <c:pt idx="67">
                  <c:v>-0.25979028632590717</c:v>
                </c:pt>
                <c:pt idx="68">
                  <c:v>0.36143820223340972</c:v>
                </c:pt>
                <c:pt idx="69">
                  <c:v>-0.63596964484018614</c:v>
                </c:pt>
                <c:pt idx="70">
                  <c:v>0.33402297722218988</c:v>
                </c:pt>
                <c:pt idx="71">
                  <c:v>-0.3517778252597219</c:v>
                </c:pt>
                <c:pt idx="72">
                  <c:v>0.73523599679892704</c:v>
                </c:pt>
                <c:pt idx="73">
                  <c:v>0.79143211461743435</c:v>
                </c:pt>
                <c:pt idx="74">
                  <c:v>0.64426749206323697</c:v>
                </c:pt>
                <c:pt idx="75">
                  <c:v>0.32932918323190696</c:v>
                </c:pt>
                <c:pt idx="76">
                  <c:v>0.37220984145584768</c:v>
                </c:pt>
                <c:pt idx="77">
                  <c:v>1.146413880739483E-2</c:v>
                </c:pt>
                <c:pt idx="78">
                  <c:v>0.58263875463568926</c:v>
                </c:pt>
                <c:pt idx="79">
                  <c:v>0.7947395692253385</c:v>
                </c:pt>
                <c:pt idx="80">
                  <c:v>-0.37250176202850804</c:v>
                </c:pt>
                <c:pt idx="81">
                  <c:v>0.63353904676061834</c:v>
                </c:pt>
                <c:pt idx="82">
                  <c:v>0.38619500226078318</c:v>
                </c:pt>
                <c:pt idx="83">
                  <c:v>0.36681604468485585</c:v>
                </c:pt>
                <c:pt idx="84">
                  <c:v>-0.31247952877792007</c:v>
                </c:pt>
                <c:pt idx="85">
                  <c:v>-0.24934978964763665</c:v>
                </c:pt>
                <c:pt idx="86">
                  <c:v>-0.68070348931295999</c:v>
                </c:pt>
                <c:pt idx="87">
                  <c:v>-0.55618050627207616</c:v>
                </c:pt>
                <c:pt idx="88">
                  <c:v>0.11136002449513382</c:v>
                </c:pt>
                <c:pt idx="89">
                  <c:v>9.9427562765043387E-2</c:v>
                </c:pt>
                <c:pt idx="90">
                  <c:v>-0.56250855777060882</c:v>
                </c:pt>
                <c:pt idx="91">
                  <c:v>0.96743297177607501</c:v>
                </c:pt>
                <c:pt idx="92">
                  <c:v>-0.98720792130457991</c:v>
                </c:pt>
                <c:pt idx="93">
                  <c:v>0.3842700753156274</c:v>
                </c:pt>
                <c:pt idx="94">
                  <c:v>-0.86644729776694662</c:v>
                </c:pt>
                <c:pt idx="95">
                  <c:v>-0.86234818592248597</c:v>
                </c:pt>
                <c:pt idx="96">
                  <c:v>0.74125857317409816</c:v>
                </c:pt>
                <c:pt idx="97">
                  <c:v>-3.1003477049583505E-2</c:v>
                </c:pt>
                <c:pt idx="98">
                  <c:v>3.8287349666153325E-2</c:v>
                </c:pt>
                <c:pt idx="99">
                  <c:v>0.26794918831883141</c:v>
                </c:pt>
                <c:pt idx="100">
                  <c:v>0.24637391636080719</c:v>
                </c:pt>
                <c:pt idx="101">
                  <c:v>0.40623762317865664</c:v>
                </c:pt>
                <c:pt idx="102">
                  <c:v>-0.24341020750162334</c:v>
                </c:pt>
                <c:pt idx="103">
                  <c:v>0.58670334049657247</c:v>
                </c:pt>
                <c:pt idx="104">
                  <c:v>5.9435300082376408E-2</c:v>
                </c:pt>
                <c:pt idx="105">
                  <c:v>0.94730801482144078</c:v>
                </c:pt>
                <c:pt idx="106">
                  <c:v>0.19563516780026791</c:v>
                </c:pt>
                <c:pt idx="107">
                  <c:v>-0.67320278522558508</c:v>
                </c:pt>
                <c:pt idx="108">
                  <c:v>-0.60439663839065849</c:v>
                </c:pt>
                <c:pt idx="109">
                  <c:v>-0.74551923391847263</c:v>
                </c:pt>
                <c:pt idx="110">
                  <c:v>-0.63941734238062709</c:v>
                </c:pt>
                <c:pt idx="111">
                  <c:v>0.83450744893939399</c:v>
                </c:pt>
                <c:pt idx="112">
                  <c:v>0.8195207502438655</c:v>
                </c:pt>
                <c:pt idx="113">
                  <c:v>0.28531934434880668</c:v>
                </c:pt>
                <c:pt idx="114">
                  <c:v>-0.50862372672334533</c:v>
                </c:pt>
                <c:pt idx="115">
                  <c:v>-0.41480290255918706</c:v>
                </c:pt>
                <c:pt idx="116">
                  <c:v>-0.60529537749484086</c:v>
                </c:pt>
                <c:pt idx="117">
                  <c:v>0.47260645252686273</c:v>
                </c:pt>
                <c:pt idx="118">
                  <c:v>-0.19839370061362982</c:v>
                </c:pt>
                <c:pt idx="119">
                  <c:v>-0.86318723418790233</c:v>
                </c:pt>
                <c:pt idx="120">
                  <c:v>-0.52339726260996033</c:v>
                </c:pt>
                <c:pt idx="121">
                  <c:v>-0.39852616608719038</c:v>
                </c:pt>
                <c:pt idx="122">
                  <c:v>2.3122598458805932E-2</c:v>
                </c:pt>
                <c:pt idx="123">
                  <c:v>0.25946696979056694</c:v>
                </c:pt>
                <c:pt idx="124">
                  <c:v>-0.31454707684337757</c:v>
                </c:pt>
                <c:pt idx="125">
                  <c:v>0.9288869717417112</c:v>
                </c:pt>
                <c:pt idx="126">
                  <c:v>-0.96206473986464025</c:v>
                </c:pt>
                <c:pt idx="127">
                  <c:v>-4.4730742387646627E-2</c:v>
                </c:pt>
                <c:pt idx="128">
                  <c:v>0.64594840551272958</c:v>
                </c:pt>
                <c:pt idx="129">
                  <c:v>0.49833041834457759</c:v>
                </c:pt>
                <c:pt idx="130">
                  <c:v>0.10264916991481687</c:v>
                </c:pt>
                <c:pt idx="131">
                  <c:v>0.1402104556339383</c:v>
                </c:pt>
                <c:pt idx="132">
                  <c:v>-0.98154737962275562</c:v>
                </c:pt>
                <c:pt idx="133">
                  <c:v>-0.16127581146884529</c:v>
                </c:pt>
                <c:pt idx="134">
                  <c:v>0.46384991931189212</c:v>
                </c:pt>
                <c:pt idx="135">
                  <c:v>-0.57197660755649804</c:v>
                </c:pt>
                <c:pt idx="136">
                  <c:v>-0.28650090771343639</c:v>
                </c:pt>
                <c:pt idx="137">
                  <c:v>-0.14596254536348874</c:v>
                </c:pt>
                <c:pt idx="138">
                  <c:v>0.73320031711855771</c:v>
                </c:pt>
                <c:pt idx="139">
                  <c:v>0.75398334855037685</c:v>
                </c:pt>
                <c:pt idx="140">
                  <c:v>-0.52537926292507175</c:v>
                </c:pt>
                <c:pt idx="141">
                  <c:v>0.95741887644413581</c:v>
                </c:pt>
                <c:pt idx="142">
                  <c:v>-0.9190445736515358</c:v>
                </c:pt>
                <c:pt idx="143">
                  <c:v>-0.37410878413290405</c:v>
                </c:pt>
                <c:pt idx="144">
                  <c:v>0.88057055367688419</c:v>
                </c:pt>
                <c:pt idx="145">
                  <c:v>-0.22383510750240054</c:v>
                </c:pt>
                <c:pt idx="146">
                  <c:v>-0.99689348830529312</c:v>
                </c:pt>
                <c:pt idx="147">
                  <c:v>0.36457359176361082</c:v>
                </c:pt>
                <c:pt idx="148">
                  <c:v>-0.33834907777029599</c:v>
                </c:pt>
                <c:pt idx="149">
                  <c:v>-0.67114001776221621</c:v>
                </c:pt>
                <c:pt idx="150">
                  <c:v>0.14708055922716134</c:v>
                </c:pt>
                <c:pt idx="151">
                  <c:v>-0.17134309247989421</c:v>
                </c:pt>
                <c:pt idx="152">
                  <c:v>0.83221904657817403</c:v>
                </c:pt>
                <c:pt idx="153">
                  <c:v>-0.2608142536448923</c:v>
                </c:pt>
                <c:pt idx="154">
                  <c:v>0.93385077905237468</c:v>
                </c:pt>
                <c:pt idx="155">
                  <c:v>0.87427148064365312</c:v>
                </c:pt>
                <c:pt idx="156">
                  <c:v>-0.20052665801414205</c:v>
                </c:pt>
                <c:pt idx="157">
                  <c:v>0.83938078351949463</c:v>
                </c:pt>
                <c:pt idx="158">
                  <c:v>-0.78667833657313535</c:v>
                </c:pt>
                <c:pt idx="159">
                  <c:v>-0.13719451047407505</c:v>
                </c:pt>
                <c:pt idx="160">
                  <c:v>0.79648017006453009</c:v>
                </c:pt>
                <c:pt idx="161">
                  <c:v>-0.97900017088961433</c:v>
                </c:pt>
                <c:pt idx="162">
                  <c:v>-0.45558683035007985</c:v>
                </c:pt>
                <c:pt idx="163">
                  <c:v>-6.5829680490963272E-2</c:v>
                </c:pt>
                <c:pt idx="164">
                  <c:v>-0.75049790875263023</c:v>
                </c:pt>
                <c:pt idx="165">
                  <c:v>-0.62371352432659788</c:v>
                </c:pt>
                <c:pt idx="166">
                  <c:v>-3.8037144608940476E-2</c:v>
                </c:pt>
                <c:pt idx="167">
                  <c:v>-0.6633273566722635</c:v>
                </c:pt>
                <c:pt idx="168">
                  <c:v>0.11370811006256321</c:v>
                </c:pt>
                <c:pt idx="169">
                  <c:v>-0.46347445017893651</c:v>
                </c:pt>
                <c:pt idx="170">
                  <c:v>0.54853185880810873</c:v>
                </c:pt>
                <c:pt idx="171">
                  <c:v>0.83745516394124353</c:v>
                </c:pt>
                <c:pt idx="172">
                  <c:v>-0.70726798957605985</c:v>
                </c:pt>
                <c:pt idx="173">
                  <c:v>0.81767559970869153</c:v>
                </c:pt>
                <c:pt idx="174">
                  <c:v>-0.97230421640009257</c:v>
                </c:pt>
                <c:pt idx="175">
                  <c:v>-0.71007310993098893</c:v>
                </c:pt>
                <c:pt idx="176">
                  <c:v>1.4437770668566552E-2</c:v>
                </c:pt>
                <c:pt idx="177">
                  <c:v>-0.6555245769580933</c:v>
                </c:pt>
                <c:pt idx="178">
                  <c:v>0.36834354054825225</c:v>
                </c:pt>
                <c:pt idx="179">
                  <c:v>-0.72749765150364309</c:v>
                </c:pt>
                <c:pt idx="180">
                  <c:v>-0.5834595209684541</c:v>
                </c:pt>
                <c:pt idx="181">
                  <c:v>-0.3142861482059951</c:v>
                </c:pt>
                <c:pt idx="182">
                  <c:v>-0.30981542651773752</c:v>
                </c:pt>
                <c:pt idx="183">
                  <c:v>0.86742429060480175</c:v>
                </c:pt>
                <c:pt idx="184">
                  <c:v>0.65604998645070212</c:v>
                </c:pt>
                <c:pt idx="185">
                  <c:v>0.53450499098100801</c:v>
                </c:pt>
                <c:pt idx="186">
                  <c:v>-0.636882070131223</c:v>
                </c:pt>
                <c:pt idx="187">
                  <c:v>-0.15796300686285081</c:v>
                </c:pt>
                <c:pt idx="188">
                  <c:v>0.73290895650150212</c:v>
                </c:pt>
                <c:pt idx="189">
                  <c:v>0.57109571618348198</c:v>
                </c:pt>
                <c:pt idx="190">
                  <c:v>9.0195144428292906E-2</c:v>
                </c:pt>
                <c:pt idx="191">
                  <c:v>-0.65080446320691476</c:v>
                </c:pt>
                <c:pt idx="192">
                  <c:v>0.15120751614257633</c:v>
                </c:pt>
                <c:pt idx="193">
                  <c:v>0.41049040622706512</c:v>
                </c:pt>
                <c:pt idx="194">
                  <c:v>-0.24194318427174921</c:v>
                </c:pt>
                <c:pt idx="195">
                  <c:v>-0.63641730351902948</c:v>
                </c:pt>
                <c:pt idx="196">
                  <c:v>0.10997309096960284</c:v>
                </c:pt>
                <c:pt idx="197">
                  <c:v>-0.13655239045063916</c:v>
                </c:pt>
                <c:pt idx="198">
                  <c:v>8.8526356840405773E-2</c:v>
                </c:pt>
                <c:pt idx="199">
                  <c:v>0.4692944519143154</c:v>
                </c:pt>
                <c:pt idx="200">
                  <c:v>6.5396239420962399E-2</c:v>
                </c:pt>
                <c:pt idx="201">
                  <c:v>0.81942474511347085</c:v>
                </c:pt>
                <c:pt idx="202">
                  <c:v>-0.5273077311100991</c:v>
                </c:pt>
                <c:pt idx="203">
                  <c:v>-0.7983638334908556</c:v>
                </c:pt>
                <c:pt idx="204">
                  <c:v>0.3803971854846937</c:v>
                </c:pt>
                <c:pt idx="205">
                  <c:v>0.86252390344384833</c:v>
                </c:pt>
                <c:pt idx="206">
                  <c:v>-0.44343539730851789</c:v>
                </c:pt>
                <c:pt idx="207">
                  <c:v>0.71949210380113171</c:v>
                </c:pt>
                <c:pt idx="208">
                  <c:v>7.398548425239615E-2</c:v>
                </c:pt>
                <c:pt idx="209">
                  <c:v>0.23398967233080259</c:v>
                </c:pt>
                <c:pt idx="210">
                  <c:v>0.59000170135970809</c:v>
                </c:pt>
                <c:pt idx="211">
                  <c:v>0.96111990119863666</c:v>
                </c:pt>
                <c:pt idx="212">
                  <c:v>-0.59264226591913505</c:v>
                </c:pt>
                <c:pt idx="213">
                  <c:v>-8.4981644406225687E-2</c:v>
                </c:pt>
                <c:pt idx="214">
                  <c:v>-0.27798584669359316</c:v>
                </c:pt>
                <c:pt idx="215">
                  <c:v>-0.6880823089506698</c:v>
                </c:pt>
                <c:pt idx="216">
                  <c:v>-0.49815701626379072</c:v>
                </c:pt>
                <c:pt idx="217">
                  <c:v>-0.15097175371870897</c:v>
                </c:pt>
                <c:pt idx="218">
                  <c:v>-0.21508904096053105</c:v>
                </c:pt>
                <c:pt idx="219">
                  <c:v>-0.81614018684231771</c:v>
                </c:pt>
                <c:pt idx="220">
                  <c:v>-0.42949803853782687</c:v>
                </c:pt>
                <c:pt idx="221">
                  <c:v>0.93043320213468794</c:v>
                </c:pt>
                <c:pt idx="222">
                  <c:v>-0.25538299179672963</c:v>
                </c:pt>
                <c:pt idx="223">
                  <c:v>-2.5966197943600333E-2</c:v>
                </c:pt>
                <c:pt idx="224">
                  <c:v>0.62046298604642081</c:v>
                </c:pt>
                <c:pt idx="225">
                  <c:v>0.55032613512378137</c:v>
                </c:pt>
                <c:pt idx="226">
                  <c:v>-0.309101094337493</c:v>
                </c:pt>
                <c:pt idx="227">
                  <c:v>0.79277863891386846</c:v>
                </c:pt>
                <c:pt idx="228">
                  <c:v>-0.15068420629831292</c:v>
                </c:pt>
                <c:pt idx="229">
                  <c:v>-0.93902155286474498</c:v>
                </c:pt>
                <c:pt idx="230">
                  <c:v>0.82106536530690555</c:v>
                </c:pt>
                <c:pt idx="231">
                  <c:v>-0.11846717505433202</c:v>
                </c:pt>
                <c:pt idx="232">
                  <c:v>0.43318111825934769</c:v>
                </c:pt>
                <c:pt idx="233">
                  <c:v>0.45321291660044305</c:v>
                </c:pt>
                <c:pt idx="234">
                  <c:v>0.41733662739082322</c:v>
                </c:pt>
                <c:pt idx="235">
                  <c:v>-0.77138707667323825</c:v>
                </c:pt>
                <c:pt idx="236">
                  <c:v>0.53233051808869147</c:v>
                </c:pt>
                <c:pt idx="237">
                  <c:v>-0.34647558270479673</c:v>
                </c:pt>
                <c:pt idx="238">
                  <c:v>0.22677716223329036</c:v>
                </c:pt>
                <c:pt idx="239">
                  <c:v>-0.65027586267547099</c:v>
                </c:pt>
                <c:pt idx="240">
                  <c:v>-0.52816264497925025</c:v>
                </c:pt>
                <c:pt idx="241">
                  <c:v>0.26111592155208352</c:v>
                </c:pt>
                <c:pt idx="242">
                  <c:v>0.46506903708688974</c:v>
                </c:pt>
                <c:pt idx="243">
                  <c:v>0.42262235872867882</c:v>
                </c:pt>
                <c:pt idx="244">
                  <c:v>-6.117125651684141E-2</c:v>
                </c:pt>
                <c:pt idx="245">
                  <c:v>0.30156903707977367</c:v>
                </c:pt>
                <c:pt idx="246">
                  <c:v>0.43688547714375936</c:v>
                </c:pt>
                <c:pt idx="247">
                  <c:v>0.18561596649970058</c:v>
                </c:pt>
                <c:pt idx="248">
                  <c:v>0.78901574522715801</c:v>
                </c:pt>
                <c:pt idx="249">
                  <c:v>0.37397955932453608</c:v>
                </c:pt>
                <c:pt idx="250">
                  <c:v>0.78047027957232751</c:v>
                </c:pt>
                <c:pt idx="251">
                  <c:v>0.2799515586781367</c:v>
                </c:pt>
                <c:pt idx="252">
                  <c:v>-0.2210771961110074</c:v>
                </c:pt>
                <c:pt idx="253">
                  <c:v>0.48638705093874601</c:v>
                </c:pt>
                <c:pt idx="254">
                  <c:v>0.18135415076681816</c:v>
                </c:pt>
                <c:pt idx="255">
                  <c:v>0.82111298784043729</c:v>
                </c:pt>
                <c:pt idx="256">
                  <c:v>0.91979312424994086</c:v>
                </c:pt>
                <c:pt idx="257">
                  <c:v>-3.5090026281981768E-2</c:v>
                </c:pt>
                <c:pt idx="258">
                  <c:v>0.83068487473300889</c:v>
                </c:pt>
                <c:pt idx="259">
                  <c:v>0.33976358385101468</c:v>
                </c:pt>
                <c:pt idx="260">
                  <c:v>0.5077996668307132</c:v>
                </c:pt>
                <c:pt idx="261">
                  <c:v>0.4654711264579221</c:v>
                </c:pt>
                <c:pt idx="262">
                  <c:v>-0.45474484970137818</c:v>
                </c:pt>
                <c:pt idx="263">
                  <c:v>0.45719040319697646</c:v>
                </c:pt>
                <c:pt idx="264">
                  <c:v>-0.17456016033836397</c:v>
                </c:pt>
                <c:pt idx="265">
                  <c:v>0.70712539729339308</c:v>
                </c:pt>
                <c:pt idx="266">
                  <c:v>0.43014718336470903</c:v>
                </c:pt>
                <c:pt idx="267">
                  <c:v>0.46810280454253506</c:v>
                </c:pt>
                <c:pt idx="268">
                  <c:v>0.5211893506048606</c:v>
                </c:pt>
                <c:pt idx="269">
                  <c:v>0.62362435856342113</c:v>
                </c:pt>
                <c:pt idx="270">
                  <c:v>-0.15732425462428545</c:v>
                </c:pt>
                <c:pt idx="271">
                  <c:v>-7.1025767856105482E-3</c:v>
                </c:pt>
                <c:pt idx="272">
                  <c:v>0.81374281076858446</c:v>
                </c:pt>
                <c:pt idx="273">
                  <c:v>0.6049511161239125</c:v>
                </c:pt>
                <c:pt idx="274">
                  <c:v>-0.42823303165854432</c:v>
                </c:pt>
                <c:pt idx="275">
                  <c:v>0.1212723317673492</c:v>
                </c:pt>
                <c:pt idx="276">
                  <c:v>-0.84669160655197095</c:v>
                </c:pt>
                <c:pt idx="277">
                  <c:v>0.26011506358887138</c:v>
                </c:pt>
                <c:pt idx="278">
                  <c:v>-0.31587707868555026</c:v>
                </c:pt>
                <c:pt idx="279">
                  <c:v>3.8289917035532195E-2</c:v>
                </c:pt>
                <c:pt idx="280">
                  <c:v>-0.42577435245766115</c:v>
                </c:pt>
                <c:pt idx="281">
                  <c:v>0.28440487022315475</c:v>
                </c:pt>
                <c:pt idx="282">
                  <c:v>-0.9500033506214427</c:v>
                </c:pt>
                <c:pt idx="283">
                  <c:v>0.50233041842295734</c:v>
                </c:pt>
                <c:pt idx="284">
                  <c:v>0.3595249421060096</c:v>
                </c:pt>
                <c:pt idx="285">
                  <c:v>0.65203675521038162</c:v>
                </c:pt>
                <c:pt idx="286">
                  <c:v>0.22253041462981948</c:v>
                </c:pt>
                <c:pt idx="287">
                  <c:v>-0.44165998557389763</c:v>
                </c:pt>
                <c:pt idx="288">
                  <c:v>0.66089656666948127</c:v>
                </c:pt>
                <c:pt idx="289">
                  <c:v>-0.74265901264259981</c:v>
                </c:pt>
                <c:pt idx="290">
                  <c:v>-0.75753155306477282</c:v>
                </c:pt>
                <c:pt idx="291">
                  <c:v>-0.20530062935413107</c:v>
                </c:pt>
                <c:pt idx="292">
                  <c:v>0.7387653790171802</c:v>
                </c:pt>
                <c:pt idx="293">
                  <c:v>0.17337587108386887</c:v>
                </c:pt>
                <c:pt idx="294">
                  <c:v>-3.3800904168935553E-2</c:v>
                </c:pt>
                <c:pt idx="295">
                  <c:v>-0.39009904346201441</c:v>
                </c:pt>
                <c:pt idx="296">
                  <c:v>5.0322411083558283E-2</c:v>
                </c:pt>
                <c:pt idx="297">
                  <c:v>-0.74767450826118176</c:v>
                </c:pt>
                <c:pt idx="298">
                  <c:v>0.40329264029218992</c:v>
                </c:pt>
                <c:pt idx="299">
                  <c:v>-0.48380039907103023</c:v>
                </c:pt>
                <c:pt idx="300">
                  <c:v>0.61866003136523995</c:v>
                </c:pt>
                <c:pt idx="301">
                  <c:v>0.11318131764094108</c:v>
                </c:pt>
                <c:pt idx="302">
                  <c:v>0.11070399869918224</c:v>
                </c:pt>
                <c:pt idx="303">
                  <c:v>0.15478574257085698</c:v>
                </c:pt>
                <c:pt idx="304">
                  <c:v>0.43838327873194527</c:v>
                </c:pt>
                <c:pt idx="305">
                  <c:v>-0.22647597317817203</c:v>
                </c:pt>
                <c:pt idx="306">
                  <c:v>0.8576930154044542</c:v>
                </c:pt>
                <c:pt idx="307">
                  <c:v>0.81324086707959409</c:v>
                </c:pt>
                <c:pt idx="308">
                  <c:v>0.78264717417635499</c:v>
                </c:pt>
                <c:pt idx="309">
                  <c:v>-0.6431986770879341</c:v>
                </c:pt>
                <c:pt idx="310">
                  <c:v>-0.49708018336935011</c:v>
                </c:pt>
                <c:pt idx="311">
                  <c:v>0.86816394279200759</c:v>
                </c:pt>
                <c:pt idx="312">
                  <c:v>-0.93582675141913207</c:v>
                </c:pt>
                <c:pt idx="313">
                  <c:v>-0.72424864378680165</c:v>
                </c:pt>
                <c:pt idx="314">
                  <c:v>-8.1414154123250704E-2</c:v>
                </c:pt>
                <c:pt idx="315">
                  <c:v>-0.32005672874776736</c:v>
                </c:pt>
                <c:pt idx="316">
                  <c:v>5.8281863160706937E-2</c:v>
                </c:pt>
                <c:pt idx="317">
                  <c:v>-0.91982958742199905</c:v>
                </c:pt>
                <c:pt idx="318">
                  <c:v>4.3701138906727444E-2</c:v>
                </c:pt>
                <c:pt idx="319">
                  <c:v>0.84727555837749757</c:v>
                </c:pt>
                <c:pt idx="320">
                  <c:v>-0.76514583935401004</c:v>
                </c:pt>
                <c:pt idx="321">
                  <c:v>0.96060368836351295</c:v>
                </c:pt>
                <c:pt idx="322">
                  <c:v>-0.3333959047902626</c:v>
                </c:pt>
                <c:pt idx="323">
                  <c:v>0.94199370167227747</c:v>
                </c:pt>
                <c:pt idx="324">
                  <c:v>-0.37800167575451904</c:v>
                </c:pt>
                <c:pt idx="325">
                  <c:v>0.64848141535451553</c:v>
                </c:pt>
                <c:pt idx="326">
                  <c:v>0.91883845987930823</c:v>
                </c:pt>
                <c:pt idx="327">
                  <c:v>0.53182424533559547</c:v>
                </c:pt>
                <c:pt idx="328">
                  <c:v>0.4652294234762393</c:v>
                </c:pt>
                <c:pt idx="329">
                  <c:v>-0.37443801113292285</c:v>
                </c:pt>
                <c:pt idx="330">
                  <c:v>0.72944383534969659</c:v>
                </c:pt>
                <c:pt idx="331">
                  <c:v>0.15642352471229914</c:v>
                </c:pt>
                <c:pt idx="332">
                  <c:v>0.98187029850822194</c:v>
                </c:pt>
                <c:pt idx="333">
                  <c:v>0.38576205448962941</c:v>
                </c:pt>
                <c:pt idx="334">
                  <c:v>-0.39473771222691001</c:v>
                </c:pt>
                <c:pt idx="335">
                  <c:v>-0.46077797185140756</c:v>
                </c:pt>
                <c:pt idx="336">
                  <c:v>-0.58639497850650857</c:v>
                </c:pt>
                <c:pt idx="337">
                  <c:v>0.54281823186258693</c:v>
                </c:pt>
                <c:pt idx="338">
                  <c:v>0.22141475950026202</c:v>
                </c:pt>
                <c:pt idx="339">
                  <c:v>0.47634601123311637</c:v>
                </c:pt>
                <c:pt idx="340">
                  <c:v>-7.1341949131251248E-2</c:v>
                </c:pt>
                <c:pt idx="341">
                  <c:v>0.29099046150335317</c:v>
                </c:pt>
                <c:pt idx="342">
                  <c:v>-0.69981283597178856</c:v>
                </c:pt>
                <c:pt idx="343">
                  <c:v>0.89906137049697965</c:v>
                </c:pt>
                <c:pt idx="344">
                  <c:v>-0.99863466793295097</c:v>
                </c:pt>
                <c:pt idx="345">
                  <c:v>-0.71233983477474139</c:v>
                </c:pt>
                <c:pt idx="346">
                  <c:v>-0.75464956583691167</c:v>
                </c:pt>
                <c:pt idx="347">
                  <c:v>-0.63075479915792765</c:v>
                </c:pt>
                <c:pt idx="348">
                  <c:v>-0.91478979613512457</c:v>
                </c:pt>
                <c:pt idx="349">
                  <c:v>9.1008062247574406E-2</c:v>
                </c:pt>
                <c:pt idx="350">
                  <c:v>-0.64589955849880965</c:v>
                </c:pt>
                <c:pt idx="351">
                  <c:v>-0.37070621842256357</c:v>
                </c:pt>
                <c:pt idx="352">
                  <c:v>0.12527749840626901</c:v>
                </c:pt>
                <c:pt idx="353">
                  <c:v>-6.6431768880980124E-2</c:v>
                </c:pt>
                <c:pt idx="354">
                  <c:v>-0.77682524354290661</c:v>
                </c:pt>
                <c:pt idx="355">
                  <c:v>-0.57242335124853239</c:v>
                </c:pt>
                <c:pt idx="356">
                  <c:v>0.44847831394274218</c:v>
                </c:pt>
                <c:pt idx="357">
                  <c:v>-0.58833830596460479</c:v>
                </c:pt>
                <c:pt idx="358">
                  <c:v>0.43434328798511257</c:v>
                </c:pt>
                <c:pt idx="359">
                  <c:v>-0.30361584969904598</c:v>
                </c:pt>
                <c:pt idx="360">
                  <c:v>0.54503910221715657</c:v>
                </c:pt>
                <c:pt idx="361">
                  <c:v>0.80399766962802244</c:v>
                </c:pt>
                <c:pt idx="362">
                  <c:v>8.3689916523395302E-2</c:v>
                </c:pt>
                <c:pt idx="363">
                  <c:v>0.81701873801241454</c:v>
                </c:pt>
                <c:pt idx="364">
                  <c:v>0.56824361432661408</c:v>
                </c:pt>
                <c:pt idx="365">
                  <c:v>0.72118230904015967</c:v>
                </c:pt>
                <c:pt idx="366">
                  <c:v>0.33814161356633821</c:v>
                </c:pt>
                <c:pt idx="367">
                  <c:v>0.19644713018321358</c:v>
                </c:pt>
                <c:pt idx="368">
                  <c:v>-0.12335517100259374</c:v>
                </c:pt>
                <c:pt idx="369">
                  <c:v>-0.25439986765188394</c:v>
                </c:pt>
                <c:pt idx="370">
                  <c:v>-0.84179264781889174</c:v>
                </c:pt>
                <c:pt idx="371">
                  <c:v>0.69880406988229327</c:v>
                </c:pt>
                <c:pt idx="372">
                  <c:v>-0.65954318374525278</c:v>
                </c:pt>
                <c:pt idx="373">
                  <c:v>-8.8912068108261799E-2</c:v>
                </c:pt>
                <c:pt idx="374">
                  <c:v>0.610862129814713</c:v>
                </c:pt>
                <c:pt idx="375">
                  <c:v>0.19359748487771244</c:v>
                </c:pt>
                <c:pt idx="376">
                  <c:v>-0.41846419973931126</c:v>
                </c:pt>
                <c:pt idx="377">
                  <c:v>-0.30240471815890246</c:v>
                </c:pt>
                <c:pt idx="378">
                  <c:v>0.18677001382269198</c:v>
                </c:pt>
                <c:pt idx="379">
                  <c:v>-0.85802501583871948</c:v>
                </c:pt>
                <c:pt idx="380">
                  <c:v>-0.61011249046593319</c:v>
                </c:pt>
                <c:pt idx="381">
                  <c:v>0.93741685467793912</c:v>
                </c:pt>
                <c:pt idx="382">
                  <c:v>-0.34998339894458375</c:v>
                </c:pt>
                <c:pt idx="383">
                  <c:v>-0.22176228988264923</c:v>
                </c:pt>
                <c:pt idx="384">
                  <c:v>2.4288612971767876E-4</c:v>
                </c:pt>
                <c:pt idx="385">
                  <c:v>2.6765558720498461E-4</c:v>
                </c:pt>
                <c:pt idx="386">
                  <c:v>-0.70887157033279569</c:v>
                </c:pt>
                <c:pt idx="387">
                  <c:v>0.97722482655262821</c:v>
                </c:pt>
                <c:pt idx="388">
                  <c:v>8.1996156707683898E-2</c:v>
                </c:pt>
                <c:pt idx="389">
                  <c:v>0.70438257129420534</c:v>
                </c:pt>
                <c:pt idx="390">
                  <c:v>-0.3401790889992935</c:v>
                </c:pt>
                <c:pt idx="391">
                  <c:v>0.57553074386036451</c:v>
                </c:pt>
                <c:pt idx="392">
                  <c:v>-0.79652882766063215</c:v>
                </c:pt>
                <c:pt idx="393">
                  <c:v>0.49314085495231086</c:v>
                </c:pt>
                <c:pt idx="394">
                  <c:v>-8.0466035203238251E-2</c:v>
                </c:pt>
                <c:pt idx="395">
                  <c:v>-0.47229112581038546</c:v>
                </c:pt>
                <c:pt idx="396">
                  <c:v>-2.8820883676755171E-2</c:v>
                </c:pt>
                <c:pt idx="397">
                  <c:v>-0.90031955378092765</c:v>
                </c:pt>
                <c:pt idx="398">
                  <c:v>-0.5476144446504545</c:v>
                </c:pt>
                <c:pt idx="399">
                  <c:v>0.87712004186534975</c:v>
                </c:pt>
                <c:pt idx="400">
                  <c:v>-0.48520211314784079</c:v>
                </c:pt>
                <c:pt idx="401">
                  <c:v>-0.79779473030596759</c:v>
                </c:pt>
                <c:pt idx="402">
                  <c:v>2.5632206974842475E-2</c:v>
                </c:pt>
                <c:pt idx="403">
                  <c:v>-0.62810500228442678</c:v>
                </c:pt>
                <c:pt idx="404">
                  <c:v>-3.8350658453511599E-2</c:v>
                </c:pt>
                <c:pt idx="405">
                  <c:v>-0.19575664966943584</c:v>
                </c:pt>
                <c:pt idx="406">
                  <c:v>-0.11593857658387896</c:v>
                </c:pt>
                <c:pt idx="407">
                  <c:v>0.44354284079401163</c:v>
                </c:pt>
                <c:pt idx="408">
                  <c:v>0.71345300079740537</c:v>
                </c:pt>
                <c:pt idx="409">
                  <c:v>-0.25087571509220941</c:v>
                </c:pt>
                <c:pt idx="410">
                  <c:v>-5.3992808484331078E-2</c:v>
                </c:pt>
                <c:pt idx="411">
                  <c:v>9.4923590929463453E-2</c:v>
                </c:pt>
                <c:pt idx="412">
                  <c:v>-0.88379407774739094</c:v>
                </c:pt>
                <c:pt idx="413">
                  <c:v>-0.13897498781415929</c:v>
                </c:pt>
                <c:pt idx="414">
                  <c:v>-0.30405084247522352</c:v>
                </c:pt>
                <c:pt idx="415">
                  <c:v>0.72152048088745135</c:v>
                </c:pt>
                <c:pt idx="416">
                  <c:v>0.29520058960739748</c:v>
                </c:pt>
                <c:pt idx="417">
                  <c:v>0.28495574059834361</c:v>
                </c:pt>
                <c:pt idx="418">
                  <c:v>0.77629497513071799</c:v>
                </c:pt>
                <c:pt idx="419">
                  <c:v>0.13753772197654812</c:v>
                </c:pt>
                <c:pt idx="420">
                  <c:v>0.87840527964248638</c:v>
                </c:pt>
                <c:pt idx="421">
                  <c:v>0.75259168985744718</c:v>
                </c:pt>
                <c:pt idx="422">
                  <c:v>1.963171727875257E-2</c:v>
                </c:pt>
                <c:pt idx="423">
                  <c:v>0.1857120535507033</c:v>
                </c:pt>
                <c:pt idx="424">
                  <c:v>-0.74063370398915174</c:v>
                </c:pt>
                <c:pt idx="425">
                  <c:v>-0.27576583893890794</c:v>
                </c:pt>
                <c:pt idx="426">
                  <c:v>-0.3836716095643613</c:v>
                </c:pt>
                <c:pt idx="427">
                  <c:v>-0.32596815214849095</c:v>
                </c:pt>
                <c:pt idx="428">
                  <c:v>-0.60636585911688456</c:v>
                </c:pt>
                <c:pt idx="429">
                  <c:v>-0.69163016041441638</c:v>
                </c:pt>
                <c:pt idx="430">
                  <c:v>-0.83946194222756731</c:v>
                </c:pt>
                <c:pt idx="431">
                  <c:v>0.83219342470710589</c:v>
                </c:pt>
                <c:pt idx="432">
                  <c:v>-0.37971590230103391</c:v>
                </c:pt>
                <c:pt idx="433">
                  <c:v>-0.58036856844143703</c:v>
                </c:pt>
                <c:pt idx="434">
                  <c:v>-0.93151248049265156</c:v>
                </c:pt>
                <c:pt idx="435">
                  <c:v>-0.80089113225274122</c:v>
                </c:pt>
                <c:pt idx="436">
                  <c:v>-0.39590957954187056</c:v>
                </c:pt>
                <c:pt idx="437">
                  <c:v>0.4675816541621558</c:v>
                </c:pt>
                <c:pt idx="438">
                  <c:v>0.86300345204335427</c:v>
                </c:pt>
                <c:pt idx="439">
                  <c:v>0.26190906850447071</c:v>
                </c:pt>
                <c:pt idx="440">
                  <c:v>0.29201888730070835</c:v>
                </c:pt>
                <c:pt idx="441">
                  <c:v>0.50395125160033549</c:v>
                </c:pt>
                <c:pt idx="442">
                  <c:v>-0.51996354423391278</c:v>
                </c:pt>
                <c:pt idx="443">
                  <c:v>0.45381054627859263</c:v>
                </c:pt>
                <c:pt idx="444">
                  <c:v>-0.7264787872162739</c:v>
                </c:pt>
                <c:pt idx="445">
                  <c:v>0.25214792582927759</c:v>
                </c:pt>
                <c:pt idx="446">
                  <c:v>-0.25426943301724436</c:v>
                </c:pt>
                <c:pt idx="447">
                  <c:v>-0.1759001972963159</c:v>
                </c:pt>
                <c:pt idx="448">
                  <c:v>0.77796216456446543</c:v>
                </c:pt>
                <c:pt idx="449">
                  <c:v>0.76854453070040307</c:v>
                </c:pt>
                <c:pt idx="450">
                  <c:v>0.3726311158320228</c:v>
                </c:pt>
                <c:pt idx="451">
                  <c:v>-0.77805188377253187</c:v>
                </c:pt>
                <c:pt idx="452">
                  <c:v>0.86198097010532382</c:v>
                </c:pt>
                <c:pt idx="453">
                  <c:v>-5.7183245158238583E-2</c:v>
                </c:pt>
                <c:pt idx="454">
                  <c:v>0.88110829899629617</c:v>
                </c:pt>
                <c:pt idx="455">
                  <c:v>3.6119349515493449E-2</c:v>
                </c:pt>
                <c:pt idx="456">
                  <c:v>0.47795901608550229</c:v>
                </c:pt>
                <c:pt idx="457">
                  <c:v>-0.32632752832968293</c:v>
                </c:pt>
                <c:pt idx="458">
                  <c:v>0.26849140124595761</c:v>
                </c:pt>
                <c:pt idx="459">
                  <c:v>-4.9367192610938915E-2</c:v>
                </c:pt>
                <c:pt idx="460">
                  <c:v>0.27066097252461119</c:v>
                </c:pt>
                <c:pt idx="461">
                  <c:v>0.50652649284158136</c:v>
                </c:pt>
                <c:pt idx="462">
                  <c:v>-0.13506565101999501</c:v>
                </c:pt>
                <c:pt idx="463">
                  <c:v>0.97375753198747517</c:v>
                </c:pt>
                <c:pt idx="464">
                  <c:v>8.0824094409622571E-2</c:v>
                </c:pt>
                <c:pt idx="465">
                  <c:v>0.2350644698621982</c:v>
                </c:pt>
                <c:pt idx="466">
                  <c:v>0.86303412418568737</c:v>
                </c:pt>
                <c:pt idx="467">
                  <c:v>0.58560745807102821</c:v>
                </c:pt>
                <c:pt idx="468">
                  <c:v>0.30710276729473973</c:v>
                </c:pt>
                <c:pt idx="469">
                  <c:v>-0.26013663204214832</c:v>
                </c:pt>
                <c:pt idx="470">
                  <c:v>-0.22729593679771543</c:v>
                </c:pt>
                <c:pt idx="471">
                  <c:v>-0.48190925118190187</c:v>
                </c:pt>
                <c:pt idx="472">
                  <c:v>6.471405282129794E-2</c:v>
                </c:pt>
                <c:pt idx="473">
                  <c:v>0.46863934999824108</c:v>
                </c:pt>
                <c:pt idx="474">
                  <c:v>-0.52319164160620169</c:v>
                </c:pt>
                <c:pt idx="475">
                  <c:v>-0.63154291679422458</c:v>
                </c:pt>
                <c:pt idx="476">
                  <c:v>-0.82525139164696171</c:v>
                </c:pt>
                <c:pt idx="477">
                  <c:v>-0.47526047230790325</c:v>
                </c:pt>
                <c:pt idx="478">
                  <c:v>-0.80991713866659953</c:v>
                </c:pt>
                <c:pt idx="479">
                  <c:v>-0.40610050121018149</c:v>
                </c:pt>
                <c:pt idx="480">
                  <c:v>0.64126359354338613</c:v>
                </c:pt>
                <c:pt idx="481">
                  <c:v>-0.71239513264055332</c:v>
                </c:pt>
                <c:pt idx="482">
                  <c:v>0.65925556493798121</c:v>
                </c:pt>
                <c:pt idx="483">
                  <c:v>0.7191448096170896</c:v>
                </c:pt>
                <c:pt idx="484">
                  <c:v>-0.59292531144220084</c:v>
                </c:pt>
                <c:pt idx="485">
                  <c:v>-0.15112031349091537</c:v>
                </c:pt>
                <c:pt idx="486">
                  <c:v>4.6196115713523334E-2</c:v>
                </c:pt>
                <c:pt idx="487">
                  <c:v>0.53763124009283536</c:v>
                </c:pt>
                <c:pt idx="488">
                  <c:v>-0.12005037866840262</c:v>
                </c:pt>
                <c:pt idx="489">
                  <c:v>-0.20129069951075818</c:v>
                </c:pt>
                <c:pt idx="490">
                  <c:v>-0.35072180357888838</c:v>
                </c:pt>
                <c:pt idx="491">
                  <c:v>0.56928367940964297</c:v>
                </c:pt>
                <c:pt idx="492">
                  <c:v>-0.95042330522998331</c:v>
                </c:pt>
                <c:pt idx="493">
                  <c:v>0.95523738638747901</c:v>
                </c:pt>
                <c:pt idx="494">
                  <c:v>-0.79326296414435249</c:v>
                </c:pt>
                <c:pt idx="495">
                  <c:v>-0.89386313767083214</c:v>
                </c:pt>
                <c:pt idx="496">
                  <c:v>0.77899093281776066</c:v>
                </c:pt>
                <c:pt idx="497">
                  <c:v>-0.15746628770843096</c:v>
                </c:pt>
                <c:pt idx="498">
                  <c:v>-7.4176704569162144E-2</c:v>
                </c:pt>
                <c:pt idx="499">
                  <c:v>8.2224507481775344E-2</c:v>
                </c:pt>
                <c:pt idx="500">
                  <c:v>-2.7687035935766824E-2</c:v>
                </c:pt>
                <c:pt idx="501">
                  <c:v>-0.33358879566141142</c:v>
                </c:pt>
                <c:pt idx="502">
                  <c:v>0.84197691525537732</c:v>
                </c:pt>
                <c:pt idx="503">
                  <c:v>0.58306774464969235</c:v>
                </c:pt>
                <c:pt idx="504">
                  <c:v>0.11265125936645859</c:v>
                </c:pt>
                <c:pt idx="505">
                  <c:v>-0.42550204602840713</c:v>
                </c:pt>
                <c:pt idx="506">
                  <c:v>0.61568635188936094</c:v>
                </c:pt>
                <c:pt idx="507">
                  <c:v>0.69001407712557872</c:v>
                </c:pt>
                <c:pt idx="508">
                  <c:v>0.11699366939183364</c:v>
                </c:pt>
                <c:pt idx="509">
                  <c:v>0.37451319319732512</c:v>
                </c:pt>
                <c:pt idx="510">
                  <c:v>-0.14084958092710442</c:v>
                </c:pt>
                <c:pt idx="511">
                  <c:v>0.59230664180446579</c:v>
                </c:pt>
                <c:pt idx="512">
                  <c:v>0.77391972038526657</c:v>
                </c:pt>
                <c:pt idx="513">
                  <c:v>0.88236136413521526</c:v>
                </c:pt>
                <c:pt idx="514">
                  <c:v>-0.74213164253613084</c:v>
                </c:pt>
                <c:pt idx="515">
                  <c:v>-0.92595479882102194</c:v>
                </c:pt>
                <c:pt idx="516">
                  <c:v>0.66845653650246106</c:v>
                </c:pt>
                <c:pt idx="517">
                  <c:v>-0.5032384959737255</c:v>
                </c:pt>
                <c:pt idx="518">
                  <c:v>0.93455745046671912</c:v>
                </c:pt>
                <c:pt idx="519">
                  <c:v>-0.56690910541379402</c:v>
                </c:pt>
                <c:pt idx="520">
                  <c:v>-0.8917930099321707</c:v>
                </c:pt>
                <c:pt idx="521">
                  <c:v>0.18341922521690224</c:v>
                </c:pt>
                <c:pt idx="522">
                  <c:v>-0.92959002923776546</c:v>
                </c:pt>
                <c:pt idx="523">
                  <c:v>0.99330216411174543</c:v>
                </c:pt>
                <c:pt idx="524">
                  <c:v>0.9377666963056368</c:v>
                </c:pt>
                <c:pt idx="525">
                  <c:v>-0.91289000272379317</c:v>
                </c:pt>
                <c:pt idx="526">
                  <c:v>0.14759279018714722</c:v>
                </c:pt>
                <c:pt idx="527">
                  <c:v>0.68085656012949425</c:v>
                </c:pt>
                <c:pt idx="528">
                  <c:v>0.53080830290559944</c:v>
                </c:pt>
                <c:pt idx="529">
                  <c:v>7.1044355737579279E-2</c:v>
                </c:pt>
                <c:pt idx="530">
                  <c:v>-0.66015073288628656</c:v>
                </c:pt>
                <c:pt idx="531">
                  <c:v>0.30279686895925662</c:v>
                </c:pt>
                <c:pt idx="532">
                  <c:v>-0.99493840655190668</c:v>
                </c:pt>
                <c:pt idx="533">
                  <c:v>0.67239455582683405</c:v>
                </c:pt>
                <c:pt idx="534">
                  <c:v>-0.93944800610530743</c:v>
                </c:pt>
                <c:pt idx="535">
                  <c:v>-6.0084140330425306E-2</c:v>
                </c:pt>
                <c:pt idx="536">
                  <c:v>-8.0701112491025295E-2</c:v>
                </c:pt>
                <c:pt idx="537">
                  <c:v>-0.54791703612499831</c:v>
                </c:pt>
                <c:pt idx="538">
                  <c:v>-5.9020150707380648E-3</c:v>
                </c:pt>
                <c:pt idx="539">
                  <c:v>-0.25995724134486253</c:v>
                </c:pt>
                <c:pt idx="540">
                  <c:v>1.0887899225109354E-2</c:v>
                </c:pt>
                <c:pt idx="541">
                  <c:v>-0.44640579670125469</c:v>
                </c:pt>
                <c:pt idx="542">
                  <c:v>-0.63984769639100225</c:v>
                </c:pt>
                <c:pt idx="543">
                  <c:v>-0.81996358066065045</c:v>
                </c:pt>
                <c:pt idx="544">
                  <c:v>-0.87722193666767634</c:v>
                </c:pt>
                <c:pt idx="545">
                  <c:v>0.82847390102219531</c:v>
                </c:pt>
                <c:pt idx="546">
                  <c:v>0.44111164971758465</c:v>
                </c:pt>
                <c:pt idx="547">
                  <c:v>-0.46695412674951808</c:v>
                </c:pt>
                <c:pt idx="548">
                  <c:v>-0.50536145027580326</c:v>
                </c:pt>
                <c:pt idx="549">
                  <c:v>9.4044221433541741E-2</c:v>
                </c:pt>
                <c:pt idx="550">
                  <c:v>0.20860883948855991</c:v>
                </c:pt>
                <c:pt idx="551">
                  <c:v>-9.69154304093236E-2</c:v>
                </c:pt>
                <c:pt idx="552">
                  <c:v>0.27877210139144082</c:v>
                </c:pt>
                <c:pt idx="553">
                  <c:v>1.8735636219882501E-2</c:v>
                </c:pt>
                <c:pt idx="554">
                  <c:v>0.18129591295452552</c:v>
                </c:pt>
                <c:pt idx="555">
                  <c:v>0.21952714047372757</c:v>
                </c:pt>
                <c:pt idx="556">
                  <c:v>0.27102956548360657</c:v>
                </c:pt>
                <c:pt idx="557">
                  <c:v>0.2951285104463961</c:v>
                </c:pt>
                <c:pt idx="558">
                  <c:v>0.54834709561487638</c:v>
                </c:pt>
                <c:pt idx="559">
                  <c:v>-0.2096380000373812</c:v>
                </c:pt>
                <c:pt idx="560">
                  <c:v>-0.37456742700733603</c:v>
                </c:pt>
                <c:pt idx="561">
                  <c:v>0.25164530313728228</c:v>
                </c:pt>
                <c:pt idx="562">
                  <c:v>-0.86608200132273283</c:v>
                </c:pt>
                <c:pt idx="563">
                  <c:v>-0.35814962939124895</c:v>
                </c:pt>
                <c:pt idx="564">
                  <c:v>0.82668588227254403</c:v>
                </c:pt>
                <c:pt idx="565">
                  <c:v>-0.59855246841011822</c:v>
                </c:pt>
                <c:pt idx="566">
                  <c:v>-0.59309103371341387</c:v>
                </c:pt>
                <c:pt idx="567">
                  <c:v>-0.51873950161450422</c:v>
                </c:pt>
                <c:pt idx="568">
                  <c:v>-0.90794261683888888</c:v>
                </c:pt>
                <c:pt idx="569">
                  <c:v>0.71830411574813002</c:v>
                </c:pt>
                <c:pt idx="570">
                  <c:v>0.95751534160797624</c:v>
                </c:pt>
                <c:pt idx="571">
                  <c:v>-0.84568971662020531</c:v>
                </c:pt>
                <c:pt idx="572">
                  <c:v>-0.15339511625363711</c:v>
                </c:pt>
                <c:pt idx="573">
                  <c:v>0.69094079920100593</c:v>
                </c:pt>
                <c:pt idx="574">
                  <c:v>0.78828516940110283</c:v>
                </c:pt>
                <c:pt idx="575">
                  <c:v>0.64352536097919844</c:v>
                </c:pt>
                <c:pt idx="576">
                  <c:v>-9.3450022366761587E-2</c:v>
                </c:pt>
                <c:pt idx="577">
                  <c:v>-0.4401098665006542</c:v>
                </c:pt>
                <c:pt idx="578">
                  <c:v>-0.97293381309749183</c:v>
                </c:pt>
                <c:pt idx="579">
                  <c:v>-0.22616211263638664</c:v>
                </c:pt>
                <c:pt idx="580">
                  <c:v>0.1430935734880967</c:v>
                </c:pt>
                <c:pt idx="581">
                  <c:v>0.74344272050867821</c:v>
                </c:pt>
                <c:pt idx="582">
                  <c:v>0.21829589788756931</c:v>
                </c:pt>
                <c:pt idx="583">
                  <c:v>0.53552474134243155</c:v>
                </c:pt>
                <c:pt idx="584">
                  <c:v>0.44911728180820742</c:v>
                </c:pt>
                <c:pt idx="585">
                  <c:v>0.87168134909372963</c:v>
                </c:pt>
                <c:pt idx="586">
                  <c:v>0.35833624595691171</c:v>
                </c:pt>
                <c:pt idx="587">
                  <c:v>-1.8877050316310706E-2</c:v>
                </c:pt>
                <c:pt idx="588">
                  <c:v>-0.37363228791532244</c:v>
                </c:pt>
                <c:pt idx="589">
                  <c:v>-0.25822934582433232</c:v>
                </c:pt>
                <c:pt idx="590">
                  <c:v>0.14106398253164532</c:v>
                </c:pt>
                <c:pt idx="591">
                  <c:v>0.1504864463959652</c:v>
                </c:pt>
                <c:pt idx="592">
                  <c:v>-0.4434571677503083</c:v>
                </c:pt>
                <c:pt idx="593">
                  <c:v>-0.27278624328619849</c:v>
                </c:pt>
                <c:pt idx="594">
                  <c:v>-0.56103147536959286</c:v>
                </c:pt>
                <c:pt idx="595">
                  <c:v>0.4464644595426861</c:v>
                </c:pt>
                <c:pt idx="596">
                  <c:v>-0.42939209384396837</c:v>
                </c:pt>
                <c:pt idx="597">
                  <c:v>-0.20636107917354152</c:v>
                </c:pt>
                <c:pt idx="598">
                  <c:v>-0.43489723287722781</c:v>
                </c:pt>
                <c:pt idx="599">
                  <c:v>-0.3340048642963156</c:v>
                </c:pt>
                <c:pt idx="600">
                  <c:v>0.93115945333323191</c:v>
                </c:pt>
                <c:pt idx="601">
                  <c:v>0.72361571019267301</c:v>
                </c:pt>
                <c:pt idx="602">
                  <c:v>-0.16788569093112016</c:v>
                </c:pt>
                <c:pt idx="603">
                  <c:v>6.4048623807233529E-2</c:v>
                </c:pt>
                <c:pt idx="604">
                  <c:v>0.12199333431022352</c:v>
                </c:pt>
                <c:pt idx="605">
                  <c:v>-0.99583552157520572</c:v>
                </c:pt>
                <c:pt idx="606">
                  <c:v>0.56779612228405063</c:v>
                </c:pt>
                <c:pt idx="607">
                  <c:v>-0.45093783115574126</c:v>
                </c:pt>
                <c:pt idx="608">
                  <c:v>0.71254778339551184</c:v>
                </c:pt>
                <c:pt idx="609">
                  <c:v>0.7508114456313999</c:v>
                </c:pt>
                <c:pt idx="610">
                  <c:v>0.67689926123721822</c:v>
                </c:pt>
                <c:pt idx="611">
                  <c:v>-1.6763631965958758E-2</c:v>
                </c:pt>
                <c:pt idx="612">
                  <c:v>-0.17328162435319339</c:v>
                </c:pt>
                <c:pt idx="613">
                  <c:v>0.64535101234020775</c:v>
                </c:pt>
                <c:pt idx="614">
                  <c:v>4.4826459526236873E-2</c:v>
                </c:pt>
                <c:pt idx="615">
                  <c:v>0.7265788620878928</c:v>
                </c:pt>
                <c:pt idx="616">
                  <c:v>0.47417766176443177</c:v>
                </c:pt>
                <c:pt idx="617">
                  <c:v>-0.97428740328828956</c:v>
                </c:pt>
                <c:pt idx="618">
                  <c:v>0.63444372093867019</c:v>
                </c:pt>
                <c:pt idx="619">
                  <c:v>0.55586394758292967</c:v>
                </c:pt>
                <c:pt idx="620">
                  <c:v>7.9486915642272837E-3</c:v>
                </c:pt>
                <c:pt idx="621">
                  <c:v>0.10618822806801331</c:v>
                </c:pt>
                <c:pt idx="622">
                  <c:v>0.41681878965926344</c:v>
                </c:pt>
                <c:pt idx="623">
                  <c:v>-0.20389743226221624</c:v>
                </c:pt>
                <c:pt idx="624">
                  <c:v>-0.77343518369515096</c:v>
                </c:pt>
                <c:pt idx="625">
                  <c:v>-0.87007418663948122</c:v>
                </c:pt>
                <c:pt idx="626">
                  <c:v>-9.1059458435494012E-2</c:v>
                </c:pt>
                <c:pt idx="627">
                  <c:v>6.1922561792483899E-2</c:v>
                </c:pt>
                <c:pt idx="628">
                  <c:v>-0.15833635384021827</c:v>
                </c:pt>
                <c:pt idx="629">
                  <c:v>0.38007457746462703</c:v>
                </c:pt>
                <c:pt idx="630">
                  <c:v>-0.15684289362164949</c:v>
                </c:pt>
                <c:pt idx="631">
                  <c:v>0.86677557336163646</c:v>
                </c:pt>
                <c:pt idx="632">
                  <c:v>0.17621202563536831</c:v>
                </c:pt>
                <c:pt idx="633">
                  <c:v>-0.48304809472347832</c:v>
                </c:pt>
                <c:pt idx="634">
                  <c:v>-0.90771693608937665</c:v>
                </c:pt>
                <c:pt idx="635">
                  <c:v>-0.76754909882519229</c:v>
                </c:pt>
                <c:pt idx="636">
                  <c:v>0.72593113879709659</c:v>
                </c:pt>
                <c:pt idx="637">
                  <c:v>-0.57548305940875988</c:v>
                </c:pt>
                <c:pt idx="638">
                  <c:v>-0.58637693465262042</c:v>
                </c:pt>
                <c:pt idx="639">
                  <c:v>-0.72225786107813339</c:v>
                </c:pt>
                <c:pt idx="640">
                  <c:v>-6.3644978558427212E-2</c:v>
                </c:pt>
                <c:pt idx="641">
                  <c:v>-0.10061567042186459</c:v>
                </c:pt>
                <c:pt idx="642">
                  <c:v>-0.5265288158346777</c:v>
                </c:pt>
                <c:pt idx="643">
                  <c:v>-0.26620204474384335</c:v>
                </c:pt>
                <c:pt idx="644">
                  <c:v>0.22150508277059888</c:v>
                </c:pt>
                <c:pt idx="645">
                  <c:v>-0.79014142369537099</c:v>
                </c:pt>
                <c:pt idx="646">
                  <c:v>5.0290953008748529E-2</c:v>
                </c:pt>
                <c:pt idx="647">
                  <c:v>0.9038407082282589</c:v>
                </c:pt>
                <c:pt idx="648">
                  <c:v>-0.92755860556282221</c:v>
                </c:pt>
                <c:pt idx="649">
                  <c:v>-0.51425865855535524</c:v>
                </c:pt>
                <c:pt idx="650">
                  <c:v>-0.42503766850069447</c:v>
                </c:pt>
                <c:pt idx="651">
                  <c:v>-0.33776198671686752</c:v>
                </c:pt>
                <c:pt idx="652">
                  <c:v>0.21304715516288608</c:v>
                </c:pt>
                <c:pt idx="653">
                  <c:v>-0.80204579900591577</c:v>
                </c:pt>
                <c:pt idx="654">
                  <c:v>0.82964399688887114</c:v>
                </c:pt>
                <c:pt idx="655">
                  <c:v>0.77318602071623221</c:v>
                </c:pt>
                <c:pt idx="656">
                  <c:v>-0.49151338196561567</c:v>
                </c:pt>
                <c:pt idx="657">
                  <c:v>-7.9183365282849971E-2</c:v>
                </c:pt>
                <c:pt idx="658">
                  <c:v>-0.77584932363963266</c:v>
                </c:pt>
                <c:pt idx="659">
                  <c:v>-0.32546357040125207</c:v>
                </c:pt>
                <c:pt idx="660">
                  <c:v>0.73499941324420681</c:v>
                </c:pt>
                <c:pt idx="661">
                  <c:v>-0.73051060382964361</c:v>
                </c:pt>
                <c:pt idx="662">
                  <c:v>-9.8649275773119216E-2</c:v>
                </c:pt>
                <c:pt idx="663">
                  <c:v>-0.44442801276907962</c:v>
                </c:pt>
                <c:pt idx="664">
                  <c:v>-0.17816232566717449</c:v>
                </c:pt>
                <c:pt idx="665">
                  <c:v>0.16179396506984989</c:v>
                </c:pt>
                <c:pt idx="666">
                  <c:v>0.32044746992607376</c:v>
                </c:pt>
                <c:pt idx="667">
                  <c:v>-0.82858215224485487</c:v>
                </c:pt>
                <c:pt idx="668">
                  <c:v>0.85652534200256647</c:v>
                </c:pt>
                <c:pt idx="669">
                  <c:v>-0.64112816424999663</c:v>
                </c:pt>
                <c:pt idx="670">
                  <c:v>5.2294659033051749E-2</c:v>
                </c:pt>
                <c:pt idx="671">
                  <c:v>0.80429854802236989</c:v>
                </c:pt>
                <c:pt idx="672">
                  <c:v>-0.18458687544980923</c:v>
                </c:pt>
                <c:pt idx="673">
                  <c:v>-0.48363382257111232</c:v>
                </c:pt>
                <c:pt idx="674">
                  <c:v>1.8767958927637496E-2</c:v>
                </c:pt>
                <c:pt idx="675">
                  <c:v>-0.978506389027618</c:v>
                </c:pt>
                <c:pt idx="676">
                  <c:v>-0.37975948370637713</c:v>
                </c:pt>
                <c:pt idx="677">
                  <c:v>0.35321518762859783</c:v>
                </c:pt>
                <c:pt idx="678">
                  <c:v>-0.61568047956865923</c:v>
                </c:pt>
                <c:pt idx="679">
                  <c:v>0.55971684609604999</c:v>
                </c:pt>
                <c:pt idx="680">
                  <c:v>-0.73244998693385321</c:v>
                </c:pt>
                <c:pt idx="681">
                  <c:v>-0.80256521769531464</c:v>
                </c:pt>
                <c:pt idx="682">
                  <c:v>0.18814699154138292</c:v>
                </c:pt>
                <c:pt idx="683">
                  <c:v>0.53095799123516918</c:v>
                </c:pt>
                <c:pt idx="684">
                  <c:v>-5.1648349579509478E-3</c:v>
                </c:pt>
                <c:pt idx="685">
                  <c:v>-0.38548131436889976</c:v>
                </c:pt>
                <c:pt idx="686">
                  <c:v>-9.2096136056237565E-2</c:v>
                </c:pt>
                <c:pt idx="687">
                  <c:v>3.6393698291369292E-2</c:v>
                </c:pt>
                <c:pt idx="688">
                  <c:v>0.88236363762859704</c:v>
                </c:pt>
                <c:pt idx="689">
                  <c:v>-0.35501026343069131</c:v>
                </c:pt>
                <c:pt idx="690">
                  <c:v>-0.90929052608076866</c:v>
                </c:pt>
                <c:pt idx="691">
                  <c:v>0.25379698846026333</c:v>
                </c:pt>
                <c:pt idx="692">
                  <c:v>-0.58819816031691796</c:v>
                </c:pt>
                <c:pt idx="693">
                  <c:v>-0.42383446345653208</c:v>
                </c:pt>
                <c:pt idx="694">
                  <c:v>0.73422393277915599</c:v>
                </c:pt>
                <c:pt idx="695">
                  <c:v>0.77483374981340791</c:v>
                </c:pt>
                <c:pt idx="696">
                  <c:v>-0.43147314110927448</c:v>
                </c:pt>
                <c:pt idx="697">
                  <c:v>-0.69053025039540783</c:v>
                </c:pt>
                <c:pt idx="698">
                  <c:v>0.98916225345042874</c:v>
                </c:pt>
                <c:pt idx="699">
                  <c:v>0.45137176983920813</c:v>
                </c:pt>
                <c:pt idx="700">
                  <c:v>-0.64180572044390227</c:v>
                </c:pt>
                <c:pt idx="701">
                  <c:v>0.62388852948306406</c:v>
                </c:pt>
                <c:pt idx="702">
                  <c:v>8.5129749703116708E-3</c:v>
                </c:pt>
                <c:pt idx="703">
                  <c:v>-0.4086053317223417</c:v>
                </c:pt>
                <c:pt idx="704">
                  <c:v>0.60908307661337924</c:v>
                </c:pt>
                <c:pt idx="705">
                  <c:v>-0.65472732766637609</c:v>
                </c:pt>
                <c:pt idx="706">
                  <c:v>-0.40475077814212534</c:v>
                </c:pt>
                <c:pt idx="707">
                  <c:v>0.97800077047040279</c:v>
                </c:pt>
                <c:pt idx="708">
                  <c:v>-0.49692372971963561</c:v>
                </c:pt>
                <c:pt idx="709">
                  <c:v>0.34079826934954616</c:v>
                </c:pt>
                <c:pt idx="710">
                  <c:v>-0.86539572009871524</c:v>
                </c:pt>
                <c:pt idx="711">
                  <c:v>0.76823347141448428</c:v>
                </c:pt>
                <c:pt idx="712">
                  <c:v>-0.34992273504803828</c:v>
                </c:pt>
                <c:pt idx="713">
                  <c:v>5.3177317239951005E-2</c:v>
                </c:pt>
                <c:pt idx="714">
                  <c:v>-0.94136328404626823</c:v>
                </c:pt>
                <c:pt idx="715">
                  <c:v>-0.88957400934924324</c:v>
                </c:pt>
                <c:pt idx="716">
                  <c:v>-0.6884932380639337</c:v>
                </c:pt>
                <c:pt idx="717">
                  <c:v>-0.4619687150549745</c:v>
                </c:pt>
                <c:pt idx="718">
                  <c:v>0.37803931245031963</c:v>
                </c:pt>
                <c:pt idx="719">
                  <c:v>-0.3249101480933374</c:v>
                </c:pt>
                <c:pt idx="720">
                  <c:v>0.36076393682439378</c:v>
                </c:pt>
                <c:pt idx="721">
                  <c:v>-0.94167873330693519</c:v>
                </c:pt>
                <c:pt idx="722">
                  <c:v>0.51382202828469969</c:v>
                </c:pt>
                <c:pt idx="723">
                  <c:v>0.8970854960504393</c:v>
                </c:pt>
                <c:pt idx="724">
                  <c:v>0.66596279949131754</c:v>
                </c:pt>
                <c:pt idx="725">
                  <c:v>0.6327088939217278</c:v>
                </c:pt>
                <c:pt idx="726">
                  <c:v>4.5357339547630104E-2</c:v>
                </c:pt>
                <c:pt idx="727">
                  <c:v>0.67105887971518796</c:v>
                </c:pt>
                <c:pt idx="728">
                  <c:v>-0.74675931440819165</c:v>
                </c:pt>
                <c:pt idx="729">
                  <c:v>0.66596411559793434</c:v>
                </c:pt>
                <c:pt idx="730">
                  <c:v>0.74270959890302057</c:v>
                </c:pt>
                <c:pt idx="731">
                  <c:v>0.60512603354790828</c:v>
                </c:pt>
                <c:pt idx="732">
                  <c:v>1.1340917544471418E-2</c:v>
                </c:pt>
                <c:pt idx="733">
                  <c:v>0.2120589080156623</c:v>
                </c:pt>
                <c:pt idx="734">
                  <c:v>-0.38607812067980052</c:v>
                </c:pt>
                <c:pt idx="735">
                  <c:v>0.75590918529004258</c:v>
                </c:pt>
                <c:pt idx="736">
                  <c:v>-0.14390807474376621</c:v>
                </c:pt>
                <c:pt idx="737">
                  <c:v>1.1500208610589313E-2</c:v>
                </c:pt>
                <c:pt idx="738">
                  <c:v>-7.812962247871047E-2</c:v>
                </c:pt>
                <c:pt idx="739">
                  <c:v>0.75173905932085527</c:v>
                </c:pt>
                <c:pt idx="740">
                  <c:v>-0.96065225509301344</c:v>
                </c:pt>
                <c:pt idx="741">
                  <c:v>-0.94211233699548758</c:v>
                </c:pt>
                <c:pt idx="742">
                  <c:v>0.86816086673589399</c:v>
                </c:pt>
                <c:pt idx="743">
                  <c:v>-0.39495349518928657</c:v>
                </c:pt>
                <c:pt idx="744">
                  <c:v>-0.15179018924467336</c:v>
                </c:pt>
                <c:pt idx="745">
                  <c:v>0.16513732201675269</c:v>
                </c:pt>
                <c:pt idx="746">
                  <c:v>-0.88794285349948177</c:v>
                </c:pt>
                <c:pt idx="747">
                  <c:v>0.92340855580314507</c:v>
                </c:pt>
                <c:pt idx="748">
                  <c:v>-0.75774807026299618</c:v>
                </c:pt>
                <c:pt idx="749">
                  <c:v>0.10072105609366289</c:v>
                </c:pt>
                <c:pt idx="750">
                  <c:v>5.1457180678207592E-2</c:v>
                </c:pt>
                <c:pt idx="751">
                  <c:v>0.76887964873237369</c:v>
                </c:pt>
                <c:pt idx="752">
                  <c:v>-0.39062147902436539</c:v>
                </c:pt>
                <c:pt idx="753">
                  <c:v>8.2664244276606347E-2</c:v>
                </c:pt>
                <c:pt idx="754">
                  <c:v>0.62178429241887745</c:v>
                </c:pt>
                <c:pt idx="755">
                  <c:v>6.0412107854254771E-2</c:v>
                </c:pt>
                <c:pt idx="756">
                  <c:v>-0.55990572069609579</c:v>
                </c:pt>
                <c:pt idx="757">
                  <c:v>0.11394253342600336</c:v>
                </c:pt>
                <c:pt idx="758">
                  <c:v>1.1034778697143866E-2</c:v>
                </c:pt>
                <c:pt idx="759">
                  <c:v>-9.4448323237393828E-2</c:v>
                </c:pt>
                <c:pt idx="760">
                  <c:v>0.2551028514693201</c:v>
                </c:pt>
                <c:pt idx="761">
                  <c:v>0.86972375393831425</c:v>
                </c:pt>
                <c:pt idx="762">
                  <c:v>0.33810248143919464</c:v>
                </c:pt>
                <c:pt idx="763">
                  <c:v>0.64213821387519854</c:v>
                </c:pt>
                <c:pt idx="764">
                  <c:v>-0.24792635874509239</c:v>
                </c:pt>
                <c:pt idx="765">
                  <c:v>0.57890537662070995</c:v>
                </c:pt>
                <c:pt idx="766">
                  <c:v>-0.33523831192473952</c:v>
                </c:pt>
                <c:pt idx="767">
                  <c:v>-0.24681817057818245</c:v>
                </c:pt>
                <c:pt idx="768">
                  <c:v>0.60083010753846877</c:v>
                </c:pt>
                <c:pt idx="769">
                  <c:v>-0.63602937709884322</c:v>
                </c:pt>
                <c:pt idx="770">
                  <c:v>0.73785047734459308</c:v>
                </c:pt>
                <c:pt idx="771">
                  <c:v>-0.34244433154631859</c:v>
                </c:pt>
                <c:pt idx="772">
                  <c:v>-0.25048213782180984</c:v>
                </c:pt>
                <c:pt idx="773">
                  <c:v>0.54793924153505924</c:v>
                </c:pt>
                <c:pt idx="774">
                  <c:v>-0.62306234941962146</c:v>
                </c:pt>
                <c:pt idx="775">
                  <c:v>0.95779237942911855</c:v>
                </c:pt>
                <c:pt idx="776">
                  <c:v>-0.78579846445794321</c:v>
                </c:pt>
                <c:pt idx="777">
                  <c:v>0.54196734714880801</c:v>
                </c:pt>
                <c:pt idx="778">
                  <c:v>0.85356916799758964</c:v>
                </c:pt>
                <c:pt idx="779">
                  <c:v>-0.24661630085597586</c:v>
                </c:pt>
                <c:pt idx="780">
                  <c:v>-0.20609569142553785</c:v>
                </c:pt>
                <c:pt idx="781">
                  <c:v>0.63514484553789519</c:v>
                </c:pt>
                <c:pt idx="782">
                  <c:v>0.25938437780383228</c:v>
                </c:pt>
                <c:pt idx="783">
                  <c:v>0.85881517351905989</c:v>
                </c:pt>
                <c:pt idx="784">
                  <c:v>0.16045002841614608</c:v>
                </c:pt>
                <c:pt idx="785">
                  <c:v>-0.38551610050276297</c:v>
                </c:pt>
                <c:pt idx="786">
                  <c:v>4.7770984673270567E-2</c:v>
                </c:pt>
                <c:pt idx="787">
                  <c:v>0.31945076478240875</c:v>
                </c:pt>
                <c:pt idx="788">
                  <c:v>4.9599915966884733E-2</c:v>
                </c:pt>
                <c:pt idx="789">
                  <c:v>0.74969318463936596</c:v>
                </c:pt>
                <c:pt idx="790">
                  <c:v>0.34580809853128169</c:v>
                </c:pt>
                <c:pt idx="791">
                  <c:v>-0.69898904465304024</c:v>
                </c:pt>
                <c:pt idx="792">
                  <c:v>-0.62535637759651097</c:v>
                </c:pt>
                <c:pt idx="793">
                  <c:v>-0.76387943108937062</c:v>
                </c:pt>
                <c:pt idx="794">
                  <c:v>-0.70391484013435601</c:v>
                </c:pt>
                <c:pt idx="795">
                  <c:v>0.18980821145183269</c:v>
                </c:pt>
                <c:pt idx="796">
                  <c:v>-0.43463211881915242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3B-464A-9395-1F9B4F790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151775"/>
        <c:axId val="1216182575"/>
      </c:scatterChart>
      <c:valAx>
        <c:axId val="121615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2575"/>
        <c:crosses val="autoZero"/>
        <c:crossBetween val="midCat"/>
      </c:valAx>
      <c:valAx>
        <c:axId val="12161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5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Uniforme continua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Uniforme continua</a:t>
          </a:r>
        </a:p>
      </cx:txPr>
    </cx:title>
    <cx:plotArea>
      <cx:plotAreaRegion>
        <cx:series layoutId="clusteredColumn" uniqueId="{7901B55E-E829-C84E-938C-2D45EA51E1E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Distribución normal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Distribución normal</a:t>
          </a:r>
        </a:p>
      </cx:txPr>
    </cx:title>
    <cx:plotArea>
      <cx:plotAreaRegion>
        <cx:series layoutId="clusteredColumn" uniqueId="{056BE244-63B2-974B-8DDD-36C6FDC2D13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83431</xdr:colOff>
      <xdr:row>2</xdr:row>
      <xdr:rowOff>176131</xdr:rowOff>
    </xdr:from>
    <xdr:to>
      <xdr:col>11</xdr:col>
      <xdr:colOff>776832</xdr:colOff>
      <xdr:row>14</xdr:row>
      <xdr:rowOff>142110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0D51BD-967F-2972-155B-F4B7FD5C7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9635" y="584014"/>
              <a:ext cx="4818584" cy="2413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77867</xdr:colOff>
      <xdr:row>15</xdr:row>
      <xdr:rowOff>46720</xdr:rowOff>
    </xdr:from>
    <xdr:to>
      <xdr:col>11</xdr:col>
      <xdr:colOff>524684</xdr:colOff>
      <xdr:row>28</xdr:row>
      <xdr:rowOff>138679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3431E37-153B-DAD8-BAEC-0744F8552E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4071" y="310584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40744</xdr:colOff>
      <xdr:row>1</xdr:row>
      <xdr:rowOff>190454</xdr:rowOff>
    </xdr:from>
    <xdr:to>
      <xdr:col>13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D267A-ED79-440C-CB42-16CFAB30B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9295-044C-EE4E-B3A0-DDB14C5375E5}">
  <dimension ref="B3:F960"/>
  <sheetViews>
    <sheetView zoomScale="137" workbookViewId="0">
      <selection activeCell="B8" sqref="B8"/>
    </sheetView>
  </sheetViews>
  <sheetFormatPr baseColWidth="10" defaultRowHeight="16" x14ac:dyDescent="0.2"/>
  <cols>
    <col min="2" max="2" width="20.33203125" bestFit="1" customWidth="1"/>
    <col min="3" max="3" width="15.83203125" bestFit="1" customWidth="1"/>
    <col min="4" max="4" width="38.6640625" customWidth="1"/>
  </cols>
  <sheetData>
    <row r="3" spans="2:6" x14ac:dyDescent="0.2">
      <c r="B3" t="s">
        <v>2</v>
      </c>
      <c r="C3" t="s">
        <v>3</v>
      </c>
      <c r="D3" t="s">
        <v>4</v>
      </c>
    </row>
    <row r="4" spans="2:6" x14ac:dyDescent="0.2">
      <c r="B4" t="s">
        <v>0</v>
      </c>
      <c r="C4" t="s">
        <v>1</v>
      </c>
      <c r="D4" t="s">
        <v>5</v>
      </c>
    </row>
    <row r="6" spans="2:6" x14ac:dyDescent="0.2">
      <c r="B6">
        <f ca="1">RAND()</f>
        <v>0.75694005213656512</v>
      </c>
      <c r="C6">
        <f ca="1">RANDBETWEEN(100,200)</f>
        <v>200</v>
      </c>
      <c r="D6">
        <f ca="1">ROUND(RAND()*(200-100)+100,0)</f>
        <v>108</v>
      </c>
      <c r="E6">
        <f ca="1">_xlfn.NORM.INV(B6,100,20)</f>
        <v>113.92986778896848</v>
      </c>
      <c r="F6">
        <f ca="1">_xlfn.EXPON.DIST(B6,5,)</f>
        <v>0.11357835267989712</v>
      </c>
    </row>
    <row r="7" spans="2:6" x14ac:dyDescent="0.2">
      <c r="B7">
        <f ca="1">RAND()</f>
        <v>0.67930705247590395</v>
      </c>
      <c r="C7">
        <f t="shared" ref="C7:C21" ca="1" si="0">RANDBETWEEN(100,200)</f>
        <v>116</v>
      </c>
      <c r="D7">
        <f t="shared" ref="D7:D21" ca="1" si="1">ROUND(RAND()*(200-100)+100,0)</f>
        <v>148</v>
      </c>
      <c r="E7">
        <f t="shared" ref="E7:E70" ca="1" si="2">_xlfn.NORM.INV(B7,100,20)</f>
        <v>109.31523924058824</v>
      </c>
      <c r="F7">
        <f t="shared" ref="F7:F70" ca="1" si="3">_xlfn.EXPON.DIST(B7,5,)</f>
        <v>0.16744550064487412</v>
      </c>
    </row>
    <row r="8" spans="2:6" x14ac:dyDescent="0.2">
      <c r="B8">
        <f t="shared" ref="B7:B70" ca="1" si="4">RAND()</f>
        <v>0.64089132807723515</v>
      </c>
      <c r="C8">
        <f t="shared" ca="1" si="0"/>
        <v>128</v>
      </c>
      <c r="D8">
        <f t="shared" ca="1" si="1"/>
        <v>198</v>
      </c>
      <c r="E8">
        <f t="shared" ca="1" si="2"/>
        <v>107.21684587901463</v>
      </c>
      <c r="F8">
        <f t="shared" ca="1" si="3"/>
        <v>0.20290472847693006</v>
      </c>
    </row>
    <row r="9" spans="2:6" x14ac:dyDescent="0.2">
      <c r="B9">
        <f t="shared" ca="1" si="4"/>
        <v>0.30035886227778785</v>
      </c>
      <c r="C9">
        <f t="shared" ca="1" si="0"/>
        <v>120</v>
      </c>
      <c r="D9">
        <f t="shared" ca="1" si="1"/>
        <v>150</v>
      </c>
      <c r="E9">
        <f t="shared" ca="1" si="2"/>
        <v>89.532626667376448</v>
      </c>
      <c r="F9">
        <f t="shared" ca="1" si="3"/>
        <v>1.1136507706792584</v>
      </c>
    </row>
    <row r="10" spans="2:6" x14ac:dyDescent="0.2">
      <c r="B10">
        <f t="shared" ca="1" si="4"/>
        <v>0.71622467259253608</v>
      </c>
      <c r="C10">
        <f t="shared" ca="1" si="0"/>
        <v>135</v>
      </c>
      <c r="D10">
        <f t="shared" ca="1" si="1"/>
        <v>169</v>
      </c>
      <c r="E10">
        <f t="shared" ca="1" si="2"/>
        <v>111.43324969162288</v>
      </c>
      <c r="F10">
        <f t="shared" ca="1" si="3"/>
        <v>0.13922200655236888</v>
      </c>
    </row>
    <row r="11" spans="2:6" x14ac:dyDescent="0.2">
      <c r="B11">
        <f t="shared" ca="1" si="4"/>
        <v>0.22669081917755896</v>
      </c>
      <c r="C11">
        <f t="shared" ca="1" si="0"/>
        <v>141</v>
      </c>
      <c r="D11">
        <f t="shared" ca="1" si="1"/>
        <v>151</v>
      </c>
      <c r="E11">
        <f t="shared" ca="1" si="2"/>
        <v>85.004214805526459</v>
      </c>
      <c r="F11">
        <f t="shared" ca="1" si="3"/>
        <v>1.6095969669096748</v>
      </c>
    </row>
    <row r="12" spans="2:6" x14ac:dyDescent="0.2">
      <c r="B12">
        <f t="shared" ca="1" si="4"/>
        <v>0.28532283053038521</v>
      </c>
      <c r="C12">
        <f t="shared" ca="1" si="0"/>
        <v>181</v>
      </c>
      <c r="D12">
        <f t="shared" ca="1" si="1"/>
        <v>200</v>
      </c>
      <c r="E12">
        <f t="shared" ca="1" si="2"/>
        <v>88.657982871001167</v>
      </c>
      <c r="F12">
        <f t="shared" ca="1" si="3"/>
        <v>1.2006027949359035</v>
      </c>
    </row>
    <row r="13" spans="2:6" x14ac:dyDescent="0.2">
      <c r="B13">
        <f t="shared" ca="1" si="4"/>
        <v>0.88928166866279645</v>
      </c>
      <c r="C13">
        <f t="shared" ca="1" si="0"/>
        <v>185</v>
      </c>
      <c r="D13">
        <f t="shared" ca="1" si="1"/>
        <v>109</v>
      </c>
      <c r="E13">
        <f t="shared" ca="1" si="2"/>
        <v>124.45433688397469</v>
      </c>
      <c r="F13">
        <f t="shared" ca="1" si="3"/>
        <v>5.8602938952726127E-2</v>
      </c>
    </row>
    <row r="14" spans="2:6" x14ac:dyDescent="0.2">
      <c r="B14">
        <f t="shared" ca="1" si="4"/>
        <v>0.83599605696054791</v>
      </c>
      <c r="C14">
        <f t="shared" ca="1" si="0"/>
        <v>121</v>
      </c>
      <c r="D14">
        <f t="shared" ca="1" si="1"/>
        <v>151</v>
      </c>
      <c r="E14">
        <f t="shared" ca="1" si="2"/>
        <v>119.56268678497455</v>
      </c>
      <c r="F14">
        <f t="shared" ca="1" si="3"/>
        <v>7.6494045913965941E-2</v>
      </c>
    </row>
    <row r="15" spans="2:6" x14ac:dyDescent="0.2">
      <c r="B15">
        <f t="shared" ca="1" si="4"/>
        <v>0.51697631557058887</v>
      </c>
      <c r="C15">
        <f t="shared" ca="1" si="0"/>
        <v>189</v>
      </c>
      <c r="D15">
        <f t="shared" ca="1" si="1"/>
        <v>140</v>
      </c>
      <c r="E15">
        <f t="shared" ca="1" si="2"/>
        <v>100.85132326466221</v>
      </c>
      <c r="F15">
        <f t="shared" ca="1" si="3"/>
        <v>0.37702504347722265</v>
      </c>
    </row>
    <row r="16" spans="2:6" x14ac:dyDescent="0.2">
      <c r="B16">
        <f t="shared" ca="1" si="4"/>
        <v>0.30477920421630922</v>
      </c>
      <c r="C16">
        <f t="shared" ca="1" si="0"/>
        <v>185</v>
      </c>
      <c r="D16">
        <f t="shared" ca="1" si="1"/>
        <v>158</v>
      </c>
      <c r="E16">
        <f t="shared" ca="1" si="2"/>
        <v>89.785921971386628</v>
      </c>
      <c r="F16">
        <f t="shared" ca="1" si="3"/>
        <v>1.0893071929399338</v>
      </c>
    </row>
    <row r="17" spans="2:6" x14ac:dyDescent="0.2">
      <c r="B17">
        <f t="shared" ca="1" si="4"/>
        <v>0.72525228681474152</v>
      </c>
      <c r="C17">
        <f t="shared" ca="1" si="0"/>
        <v>119</v>
      </c>
      <c r="D17">
        <f t="shared" ca="1" si="1"/>
        <v>150</v>
      </c>
      <c r="E17">
        <f t="shared" ca="1" si="2"/>
        <v>111.97032779039334</v>
      </c>
      <c r="F17">
        <f t="shared" ca="1" si="3"/>
        <v>0.13307751225131798</v>
      </c>
    </row>
    <row r="18" spans="2:6" x14ac:dyDescent="0.2">
      <c r="B18">
        <f t="shared" ca="1" si="4"/>
        <v>0.74142899202789359</v>
      </c>
      <c r="C18">
        <f t="shared" ca="1" si="0"/>
        <v>125</v>
      </c>
      <c r="D18">
        <f t="shared" ca="1" si="1"/>
        <v>170</v>
      </c>
      <c r="E18">
        <f t="shared" ca="1" si="2"/>
        <v>112.9551435600923</v>
      </c>
      <c r="F18">
        <f t="shared" ca="1" si="3"/>
        <v>0.12273753716263291</v>
      </c>
    </row>
    <row r="19" spans="2:6" x14ac:dyDescent="0.2">
      <c r="B19">
        <f t="shared" ca="1" si="4"/>
        <v>5.3249583305484793E-2</v>
      </c>
      <c r="C19">
        <f t="shared" ca="1" si="0"/>
        <v>149</v>
      </c>
      <c r="D19">
        <f t="shared" ca="1" si="1"/>
        <v>103</v>
      </c>
      <c r="E19">
        <f t="shared" ca="1" si="2"/>
        <v>67.717394023635492</v>
      </c>
      <c r="F19">
        <f t="shared" ca="1" si="3"/>
        <v>3.831245690628867</v>
      </c>
    </row>
    <row r="20" spans="2:6" x14ac:dyDescent="0.2">
      <c r="B20">
        <f t="shared" ca="1" si="4"/>
        <v>0.33858323872683638</v>
      </c>
      <c r="C20">
        <f t="shared" ca="1" si="0"/>
        <v>169</v>
      </c>
      <c r="D20">
        <f t="shared" ca="1" si="1"/>
        <v>124</v>
      </c>
      <c r="E20">
        <f t="shared" ca="1" si="2"/>
        <v>91.673343536564118</v>
      </c>
      <c r="F20">
        <f t="shared" ca="1" si="3"/>
        <v>0.91991106581865545</v>
      </c>
    </row>
    <row r="21" spans="2:6" x14ac:dyDescent="0.2">
      <c r="B21">
        <f t="shared" ca="1" si="4"/>
        <v>0.49522354990155415</v>
      </c>
      <c r="C21">
        <f t="shared" ca="1" si="0"/>
        <v>143</v>
      </c>
      <c r="D21">
        <f t="shared" ca="1" si="1"/>
        <v>102</v>
      </c>
      <c r="E21">
        <f t="shared" ca="1" si="2"/>
        <v>99.760538581431362</v>
      </c>
      <c r="F21">
        <f t="shared" ca="1" si="3"/>
        <v>0.42034484835949049</v>
      </c>
    </row>
    <row r="22" spans="2:6" x14ac:dyDescent="0.2">
      <c r="B22">
        <f t="shared" ca="1" si="4"/>
        <v>0.88429288598655109</v>
      </c>
      <c r="E22">
        <f t="shared" ca="1" si="2"/>
        <v>123.93447596272296</v>
      </c>
      <c r="F22">
        <f t="shared" ca="1" si="3"/>
        <v>6.0083109462441275E-2</v>
      </c>
    </row>
    <row r="23" spans="2:6" x14ac:dyDescent="0.2">
      <c r="B23">
        <f t="shared" ca="1" si="4"/>
        <v>7.0470865237974856E-2</v>
      </c>
      <c r="E23">
        <f t="shared" ca="1" si="2"/>
        <v>70.554136866063772</v>
      </c>
      <c r="F23">
        <f t="shared" ca="1" si="3"/>
        <v>3.5151548777623249</v>
      </c>
    </row>
    <row r="24" spans="2:6" x14ac:dyDescent="0.2">
      <c r="B24">
        <f t="shared" ca="1" si="4"/>
        <v>0.26844896203836388</v>
      </c>
      <c r="E24">
        <f t="shared" ca="1" si="2"/>
        <v>87.649785946105524</v>
      </c>
      <c r="F24">
        <f t="shared" ca="1" si="3"/>
        <v>1.3062926700210467</v>
      </c>
    </row>
    <row r="25" spans="2:6" x14ac:dyDescent="0.2">
      <c r="B25">
        <f t="shared" ca="1" si="4"/>
        <v>0.31304034215049803</v>
      </c>
      <c r="E25">
        <f t="shared" ca="1" si="2"/>
        <v>90.254986118601138</v>
      </c>
      <c r="F25">
        <f t="shared" ca="1" si="3"/>
        <v>1.0452292106306444</v>
      </c>
    </row>
    <row r="26" spans="2:6" x14ac:dyDescent="0.2">
      <c r="B26">
        <f t="shared" ca="1" si="4"/>
        <v>0.62798340775702621</v>
      </c>
      <c r="E26">
        <f t="shared" ca="1" si="2"/>
        <v>106.53034118600064</v>
      </c>
      <c r="F26">
        <f t="shared" ca="1" si="3"/>
        <v>0.21643194422207593</v>
      </c>
    </row>
    <row r="27" spans="2:6" x14ac:dyDescent="0.2">
      <c r="B27">
        <f t="shared" ca="1" si="4"/>
        <v>0.6162932737700888</v>
      </c>
      <c r="E27">
        <f t="shared" ca="1" si="2"/>
        <v>105.91519790351111</v>
      </c>
      <c r="F27">
        <f t="shared" ca="1" si="3"/>
        <v>0.22945956407111207</v>
      </c>
    </row>
    <row r="28" spans="2:6" x14ac:dyDescent="0.2">
      <c r="B28">
        <f t="shared" ca="1" si="4"/>
        <v>0.73528484308331543</v>
      </c>
      <c r="E28">
        <f t="shared" ca="1" si="2"/>
        <v>112.57751772763365</v>
      </c>
      <c r="F28">
        <f t="shared" ca="1" si="3"/>
        <v>0.12656664102806131</v>
      </c>
    </row>
    <row r="29" spans="2:6" x14ac:dyDescent="0.2">
      <c r="B29">
        <f t="shared" ca="1" si="4"/>
        <v>0.88009662759996843</v>
      </c>
      <c r="E29">
        <f t="shared" ca="1" si="2"/>
        <v>123.50939938877411</v>
      </c>
      <c r="F29">
        <f t="shared" ca="1" si="3"/>
        <v>6.1357048431480904E-2</v>
      </c>
    </row>
    <row r="30" spans="2:6" x14ac:dyDescent="0.2">
      <c r="B30">
        <f t="shared" ca="1" si="4"/>
        <v>0.94658562842137706</v>
      </c>
      <c r="E30">
        <f t="shared" ca="1" si="2"/>
        <v>132.25224796693229</v>
      </c>
      <c r="F30">
        <f t="shared" ca="1" si="3"/>
        <v>4.400331840233572E-2</v>
      </c>
    </row>
    <row r="31" spans="2:6" x14ac:dyDescent="0.2">
      <c r="B31">
        <f t="shared" ca="1" si="4"/>
        <v>0.8508051065468194</v>
      </c>
      <c r="E31">
        <f t="shared" ca="1" si="2"/>
        <v>120.79785259997938</v>
      </c>
      <c r="F31">
        <f t="shared" ca="1" si="3"/>
        <v>7.1034640944420066E-2</v>
      </c>
    </row>
    <row r="32" spans="2:6" x14ac:dyDescent="0.2">
      <c r="B32">
        <f t="shared" ca="1" si="4"/>
        <v>0.85295988440893145</v>
      </c>
      <c r="E32">
        <f t="shared" ca="1" si="2"/>
        <v>120.98425415678378</v>
      </c>
      <c r="F32">
        <f t="shared" ca="1" si="3"/>
        <v>7.0273429552535946E-2</v>
      </c>
    </row>
    <row r="33" spans="2:6" x14ac:dyDescent="0.2">
      <c r="B33">
        <f t="shared" ca="1" si="4"/>
        <v>0.49814423193129531</v>
      </c>
      <c r="E33">
        <f t="shared" ca="1" si="2"/>
        <v>99.906965250233057</v>
      </c>
      <c r="F33">
        <f t="shared" ca="1" si="3"/>
        <v>0.41425098403261063</v>
      </c>
    </row>
    <row r="34" spans="2:6" x14ac:dyDescent="0.2">
      <c r="B34">
        <f t="shared" ca="1" si="4"/>
        <v>0.19378379015603431</v>
      </c>
      <c r="E34">
        <f t="shared" ca="1" si="2"/>
        <v>82.719260545431666</v>
      </c>
      <c r="F34">
        <f t="shared" ca="1" si="3"/>
        <v>1.8974653355841546</v>
      </c>
    </row>
    <row r="35" spans="2:6" x14ac:dyDescent="0.2">
      <c r="B35">
        <f t="shared" ca="1" si="4"/>
        <v>0.47044355712291908</v>
      </c>
      <c r="E35">
        <f t="shared" ca="1" si="2"/>
        <v>98.516901564211452</v>
      </c>
      <c r="F35">
        <f t="shared" ca="1" si="3"/>
        <v>0.47578944113158106</v>
      </c>
    </row>
    <row r="36" spans="2:6" x14ac:dyDescent="0.2">
      <c r="B36">
        <f t="shared" ca="1" si="4"/>
        <v>0.71182350652575122</v>
      </c>
      <c r="E36">
        <f t="shared" ca="1" si="2"/>
        <v>111.17439533287248</v>
      </c>
      <c r="F36">
        <f t="shared" ca="1" si="3"/>
        <v>0.14231966062838827</v>
      </c>
    </row>
    <row r="37" spans="2:6" x14ac:dyDescent="0.2">
      <c r="B37">
        <f t="shared" ca="1" si="4"/>
        <v>0.22824258400064235</v>
      </c>
      <c r="E37">
        <f t="shared" ca="1" si="2"/>
        <v>85.107060692627456</v>
      </c>
      <c r="F37">
        <f t="shared" ca="1" si="3"/>
        <v>1.597156710435566</v>
      </c>
    </row>
    <row r="38" spans="2:6" x14ac:dyDescent="0.2">
      <c r="B38">
        <f t="shared" ca="1" si="4"/>
        <v>0.32169146762572076</v>
      </c>
      <c r="E38">
        <f t="shared" ca="1" si="2"/>
        <v>90.740518090404692</v>
      </c>
      <c r="F38">
        <f t="shared" ca="1" si="3"/>
        <v>1.0009810552256606</v>
      </c>
    </row>
    <row r="39" spans="2:6" x14ac:dyDescent="0.2">
      <c r="B39">
        <f t="shared" ca="1" si="4"/>
        <v>0.43715820422521601</v>
      </c>
      <c r="E39">
        <f t="shared" ca="1" si="2"/>
        <v>96.836436687536576</v>
      </c>
      <c r="F39">
        <f t="shared" ca="1" si="3"/>
        <v>0.5619439828547439</v>
      </c>
    </row>
    <row r="40" spans="2:6" x14ac:dyDescent="0.2">
      <c r="B40">
        <f t="shared" ca="1" si="4"/>
        <v>0.48352666892821228</v>
      </c>
      <c r="E40">
        <f t="shared" ca="1" si="2"/>
        <v>99.173914821951598</v>
      </c>
      <c r="F40">
        <f t="shared" ca="1" si="3"/>
        <v>0.445661567529963</v>
      </c>
    </row>
    <row r="41" spans="2:6" x14ac:dyDescent="0.2">
      <c r="B41">
        <f t="shared" ca="1" si="4"/>
        <v>0.98337641954613031</v>
      </c>
      <c r="E41">
        <f t="shared" ca="1" si="2"/>
        <v>142.58171635656953</v>
      </c>
      <c r="F41">
        <f t="shared" ca="1" si="3"/>
        <v>3.660962169447609E-2</v>
      </c>
    </row>
    <row r="42" spans="2:6" x14ac:dyDescent="0.2">
      <c r="B42">
        <f t="shared" ca="1" si="4"/>
        <v>0.22897469667968762</v>
      </c>
      <c r="E42">
        <f t="shared" ca="1" si="2"/>
        <v>85.155446164602154</v>
      </c>
      <c r="F42">
        <f t="shared" ca="1" si="3"/>
        <v>1.5913209047297936</v>
      </c>
    </row>
    <row r="43" spans="2:6" x14ac:dyDescent="0.2">
      <c r="B43">
        <f t="shared" ca="1" si="4"/>
        <v>0.6195713698381643</v>
      </c>
      <c r="E43">
        <f t="shared" ca="1" si="2"/>
        <v>106.08710490945722</v>
      </c>
      <c r="F43">
        <f t="shared" ca="1" si="3"/>
        <v>0.22572926579855207</v>
      </c>
    </row>
    <row r="44" spans="2:6" x14ac:dyDescent="0.2">
      <c r="B44">
        <f t="shared" ca="1" si="4"/>
        <v>0.13568344290836365</v>
      </c>
      <c r="E44">
        <f t="shared" ca="1" si="2"/>
        <v>78.001595687452138</v>
      </c>
      <c r="F44">
        <f t="shared" ca="1" si="3"/>
        <v>2.5370974664992101</v>
      </c>
    </row>
    <row r="45" spans="2:6" x14ac:dyDescent="0.2">
      <c r="B45">
        <f t="shared" ca="1" si="4"/>
        <v>8.4472242104533746E-2</v>
      </c>
      <c r="E45">
        <f t="shared" ca="1" si="2"/>
        <v>72.487933983120996</v>
      </c>
      <c r="F45">
        <f t="shared" ca="1" si="3"/>
        <v>3.2774861206549897</v>
      </c>
    </row>
    <row r="46" spans="2:6" x14ac:dyDescent="0.2">
      <c r="B46">
        <f t="shared" ca="1" si="4"/>
        <v>0.3008132925220961</v>
      </c>
      <c r="E46">
        <f t="shared" ca="1" si="2"/>
        <v>89.558743391503185</v>
      </c>
      <c r="F46">
        <f t="shared" ca="1" si="3"/>
        <v>1.1111232602506353</v>
      </c>
    </row>
    <row r="47" spans="2:6" x14ac:dyDescent="0.2">
      <c r="B47">
        <f t="shared" ca="1" si="4"/>
        <v>0.78855315812750226</v>
      </c>
      <c r="E47">
        <f t="shared" ca="1" si="2"/>
        <v>116.02822225873568</v>
      </c>
      <c r="F47">
        <f t="shared" ca="1" si="3"/>
        <v>9.6972496860531443E-2</v>
      </c>
    </row>
    <row r="48" spans="2:6" x14ac:dyDescent="0.2">
      <c r="B48">
        <f t="shared" ca="1" si="4"/>
        <v>0.52428600959056904</v>
      </c>
      <c r="E48">
        <f t="shared" ca="1" si="2"/>
        <v>101.2182729419095</v>
      </c>
      <c r="F48">
        <f t="shared" ca="1" si="3"/>
        <v>0.3634941282464737</v>
      </c>
    </row>
    <row r="49" spans="2:6" x14ac:dyDescent="0.2">
      <c r="B49">
        <f t="shared" ca="1" si="4"/>
        <v>0.77297973910284512</v>
      </c>
      <c r="E49">
        <f t="shared" ca="1" si="2"/>
        <v>114.97391778819514</v>
      </c>
      <c r="F49">
        <f t="shared" ca="1" si="3"/>
        <v>0.10482523091350091</v>
      </c>
    </row>
    <row r="50" spans="2:6" x14ac:dyDescent="0.2">
      <c r="B50">
        <f t="shared" ca="1" si="4"/>
        <v>0.67282244151358384</v>
      </c>
      <c r="E50">
        <f t="shared" ca="1" si="2"/>
        <v>108.9544046769249</v>
      </c>
      <c r="F50">
        <f t="shared" ca="1" si="3"/>
        <v>0.17296356819424108</v>
      </c>
    </row>
    <row r="51" spans="2:6" x14ac:dyDescent="0.2">
      <c r="B51">
        <f t="shared" ca="1" si="4"/>
        <v>0.45395014427003955</v>
      </c>
      <c r="E51">
        <f t="shared" ca="1" si="2"/>
        <v>97.686251899037003</v>
      </c>
      <c r="F51">
        <f t="shared" ca="1" si="3"/>
        <v>0.51668968407013827</v>
      </c>
    </row>
    <row r="52" spans="2:6" x14ac:dyDescent="0.2">
      <c r="B52">
        <f t="shared" ca="1" si="4"/>
        <v>0.1440899054785888</v>
      </c>
      <c r="E52">
        <f t="shared" ca="1" si="2"/>
        <v>78.757538282946697</v>
      </c>
      <c r="F52">
        <f t="shared" ca="1" si="3"/>
        <v>2.432667483300865</v>
      </c>
    </row>
    <row r="53" spans="2:6" x14ac:dyDescent="0.2">
      <c r="B53">
        <f t="shared" ca="1" si="4"/>
        <v>1.1714428927470877E-2</v>
      </c>
      <c r="E53">
        <f t="shared" ca="1" si="2"/>
        <v>54.672638920821512</v>
      </c>
      <c r="F53">
        <f t="shared" ca="1" si="3"/>
        <v>4.7155509880102171</v>
      </c>
    </row>
    <row r="54" spans="2:6" x14ac:dyDescent="0.2">
      <c r="B54">
        <f t="shared" ca="1" si="4"/>
        <v>0.55800551662724107</v>
      </c>
      <c r="E54">
        <f t="shared" ca="1" si="2"/>
        <v>102.91828792292756</v>
      </c>
      <c r="F54">
        <f t="shared" ca="1" si="3"/>
        <v>0.30709759874328063</v>
      </c>
    </row>
    <row r="55" spans="2:6" x14ac:dyDescent="0.2">
      <c r="B55">
        <f t="shared" ca="1" si="4"/>
        <v>0.50506827648214481</v>
      </c>
      <c r="E55">
        <f t="shared" ca="1" si="2"/>
        <v>100.25409253791911</v>
      </c>
      <c r="F55">
        <f t="shared" ca="1" si="3"/>
        <v>0.40015493475724029</v>
      </c>
    </row>
    <row r="56" spans="2:6" x14ac:dyDescent="0.2">
      <c r="B56">
        <f t="shared" ca="1" si="4"/>
        <v>0.47748723197198839</v>
      </c>
      <c r="E56">
        <f t="shared" ca="1" si="2"/>
        <v>98.870777502251954</v>
      </c>
      <c r="F56">
        <f t="shared" ca="1" si="3"/>
        <v>0.45932454575099418</v>
      </c>
    </row>
    <row r="57" spans="2:6" x14ac:dyDescent="0.2">
      <c r="B57">
        <f t="shared" ca="1" si="4"/>
        <v>0.65080775272762759</v>
      </c>
      <c r="E57">
        <f t="shared" ca="1" si="2"/>
        <v>107.75004297316106</v>
      </c>
      <c r="F57">
        <f t="shared" ca="1" si="3"/>
        <v>0.19308961890321003</v>
      </c>
    </row>
    <row r="58" spans="2:6" x14ac:dyDescent="0.2">
      <c r="B58">
        <f t="shared" ca="1" si="4"/>
        <v>0.78981423326087141</v>
      </c>
      <c r="E58">
        <f t="shared" ca="1" si="2"/>
        <v>116.11553683057755</v>
      </c>
      <c r="F58">
        <f t="shared" ca="1" si="3"/>
        <v>9.6362972497958249E-2</v>
      </c>
    </row>
    <row r="59" spans="2:6" x14ac:dyDescent="0.2">
      <c r="B59">
        <f t="shared" ca="1" si="4"/>
        <v>8.5774147875372631E-4</v>
      </c>
      <c r="E59">
        <f t="shared" ca="1" si="2"/>
        <v>37.289550934902294</v>
      </c>
      <c r="F59">
        <f t="shared" ca="1" si="3"/>
        <v>4.9786023798941477</v>
      </c>
    </row>
    <row r="60" spans="2:6" x14ac:dyDescent="0.2">
      <c r="B60">
        <f t="shared" ca="1" si="4"/>
        <v>0.31094803509848268</v>
      </c>
      <c r="E60">
        <f t="shared" ca="1" si="2"/>
        <v>90.13670181630404</v>
      </c>
      <c r="F60">
        <f t="shared" ca="1" si="3"/>
        <v>1.0562213097375452</v>
      </c>
    </row>
    <row r="61" spans="2:6" x14ac:dyDescent="0.2">
      <c r="B61">
        <f t="shared" ca="1" si="4"/>
        <v>0.62773094694738385</v>
      </c>
      <c r="E61">
        <f t="shared" ca="1" si="2"/>
        <v>106.5169931485936</v>
      </c>
      <c r="F61">
        <f t="shared" ca="1" si="3"/>
        <v>0.21670531964658241</v>
      </c>
    </row>
    <row r="62" spans="2:6" x14ac:dyDescent="0.2">
      <c r="B62">
        <f t="shared" ca="1" si="4"/>
        <v>0.83387116574024855</v>
      </c>
      <c r="E62">
        <f t="shared" ca="1" si="2"/>
        <v>119.39152850749591</v>
      </c>
      <c r="F62">
        <f t="shared" ca="1" si="3"/>
        <v>7.7311086165399612E-2</v>
      </c>
    </row>
    <row r="63" spans="2:6" x14ac:dyDescent="0.2">
      <c r="B63">
        <f t="shared" ca="1" si="4"/>
        <v>0.84519927069177581</v>
      </c>
      <c r="E63">
        <f t="shared" ca="1" si="2"/>
        <v>120.32117298702508</v>
      </c>
      <c r="F63">
        <f t="shared" ca="1" si="3"/>
        <v>7.3053849818956823E-2</v>
      </c>
    </row>
    <row r="64" spans="2:6" x14ac:dyDescent="0.2">
      <c r="B64">
        <f t="shared" ca="1" si="4"/>
        <v>0.54928859000804819</v>
      </c>
      <c r="E64">
        <f t="shared" ca="1" si="2"/>
        <v>102.47728346667724</v>
      </c>
      <c r="F64">
        <f t="shared" ca="1" si="3"/>
        <v>0.32077830354879455</v>
      </c>
    </row>
    <row r="65" spans="2:6" x14ac:dyDescent="0.2">
      <c r="B65">
        <f t="shared" ca="1" si="4"/>
        <v>0.71938581163999404</v>
      </c>
      <c r="E65">
        <f t="shared" ca="1" si="2"/>
        <v>111.62035838145593</v>
      </c>
      <c r="F65">
        <f t="shared" ca="1" si="3"/>
        <v>0.13703880490683426</v>
      </c>
    </row>
    <row r="66" spans="2:6" x14ac:dyDescent="0.2">
      <c r="B66">
        <f t="shared" ca="1" si="4"/>
        <v>0.2423313466983178</v>
      </c>
      <c r="E66">
        <f t="shared" ca="1" si="2"/>
        <v>86.023541295182341</v>
      </c>
      <c r="F66">
        <f t="shared" ca="1" si="3"/>
        <v>1.4885182751245207</v>
      </c>
    </row>
    <row r="67" spans="2:6" x14ac:dyDescent="0.2">
      <c r="B67">
        <f t="shared" ca="1" si="4"/>
        <v>0.75841412704308264</v>
      </c>
      <c r="E67">
        <f t="shared" ca="1" si="2"/>
        <v>114.02420718381033</v>
      </c>
      <c r="F67">
        <f t="shared" ca="1" si="3"/>
        <v>0.11274431504230878</v>
      </c>
    </row>
    <row r="68" spans="2:6" x14ac:dyDescent="0.2">
      <c r="B68">
        <f t="shared" ca="1" si="4"/>
        <v>0.60830693874562136</v>
      </c>
      <c r="E68">
        <f t="shared" ca="1" si="2"/>
        <v>105.49818077979577</v>
      </c>
      <c r="F68">
        <f t="shared" ca="1" si="3"/>
        <v>0.23880766946447668</v>
      </c>
    </row>
    <row r="69" spans="2:6" x14ac:dyDescent="0.2">
      <c r="B69">
        <f t="shared" ca="1" si="4"/>
        <v>0.65199759562463511</v>
      </c>
      <c r="E69">
        <f t="shared" ca="1" si="2"/>
        <v>107.81438390529263</v>
      </c>
      <c r="F69">
        <f t="shared" ca="1" si="3"/>
        <v>0.19194429760459292</v>
      </c>
    </row>
    <row r="70" spans="2:6" x14ac:dyDescent="0.2">
      <c r="B70">
        <f t="shared" ca="1" si="4"/>
        <v>0.73859674560641386</v>
      </c>
      <c r="E70">
        <f t="shared" ca="1" si="2"/>
        <v>112.78050491052124</v>
      </c>
      <c r="F70">
        <f t="shared" ca="1" si="3"/>
        <v>0.12448801713788564</v>
      </c>
    </row>
    <row r="71" spans="2:6" x14ac:dyDescent="0.2">
      <c r="B71">
        <f t="shared" ref="B71:B134" ca="1" si="5">RAND()</f>
        <v>0.11313750580347925</v>
      </c>
      <c r="E71">
        <f t="shared" ref="E71:E134" ca="1" si="6">_xlfn.NORM.INV(B71,100,20)</f>
        <v>75.799797701364625</v>
      </c>
      <c r="F71">
        <f t="shared" ref="F71:F129" ca="1" si="7">_xlfn.EXPON.DIST(B71,5,)</f>
        <v>2.839847584821797</v>
      </c>
    </row>
    <row r="72" spans="2:6" x14ac:dyDescent="0.2">
      <c r="B72">
        <f t="shared" ca="1" si="5"/>
        <v>0.37502864583479101</v>
      </c>
      <c r="E72">
        <f t="shared" ca="1" si="6"/>
        <v>93.628723577751714</v>
      </c>
      <c r="F72">
        <f t="shared" ca="1" si="7"/>
        <v>0.7666650175631895</v>
      </c>
    </row>
    <row r="73" spans="2:6" x14ac:dyDescent="0.2">
      <c r="B73">
        <f t="shared" ca="1" si="5"/>
        <v>0.90081193440823426</v>
      </c>
      <c r="E73">
        <f t="shared" ca="1" si="6"/>
        <v>125.72383605456506</v>
      </c>
      <c r="F73">
        <f t="shared" ca="1" si="7"/>
        <v>5.5319945375870087E-2</v>
      </c>
    </row>
    <row r="74" spans="2:6" x14ac:dyDescent="0.2">
      <c r="B74">
        <f t="shared" ca="1" si="5"/>
        <v>0.57366007684457765</v>
      </c>
      <c r="E74">
        <f t="shared" ca="1" si="6"/>
        <v>103.71400464166366</v>
      </c>
      <c r="F74">
        <f t="shared" ca="1" si="7"/>
        <v>0.28397687454670545</v>
      </c>
    </row>
    <row r="75" spans="2:6" x14ac:dyDescent="0.2">
      <c r="B75">
        <f t="shared" ca="1" si="5"/>
        <v>0.56082776229078524</v>
      </c>
      <c r="E75">
        <f t="shared" ca="1" si="6"/>
        <v>103.06136444691286</v>
      </c>
      <c r="F75">
        <f t="shared" ca="1" si="7"/>
        <v>0.30279450677305059</v>
      </c>
    </row>
    <row r="76" spans="2:6" x14ac:dyDescent="0.2">
      <c r="B76">
        <f t="shared" ca="1" si="5"/>
        <v>0.24146535202084995</v>
      </c>
      <c r="E76">
        <f t="shared" ca="1" si="6"/>
        <v>85.968065802418209</v>
      </c>
      <c r="F76">
        <f t="shared" ca="1" si="7"/>
        <v>1.4949774936727764</v>
      </c>
    </row>
    <row r="77" spans="2:6" x14ac:dyDescent="0.2">
      <c r="B77">
        <f t="shared" ca="1" si="5"/>
        <v>0.54681487028681375</v>
      </c>
      <c r="E77">
        <f t="shared" ca="1" si="6"/>
        <v>102.35236208438832</v>
      </c>
      <c r="F77">
        <f t="shared" ca="1" si="7"/>
        <v>0.32477051979237548</v>
      </c>
    </row>
    <row r="78" spans="2:6" x14ac:dyDescent="0.2">
      <c r="B78">
        <f t="shared" ca="1" si="5"/>
        <v>0.15231014798224218</v>
      </c>
      <c r="E78">
        <f t="shared" ca="1" si="6"/>
        <v>79.468485776608915</v>
      </c>
      <c r="F78">
        <f t="shared" ca="1" si="7"/>
        <v>2.3347088002331282</v>
      </c>
    </row>
    <row r="79" spans="2:6" x14ac:dyDescent="0.2">
      <c r="B79">
        <f t="shared" ca="1" si="5"/>
        <v>0.64148286222969608</v>
      </c>
      <c r="E79">
        <f t="shared" ca="1" si="6"/>
        <v>107.24850494431675</v>
      </c>
      <c r="F79">
        <f t="shared" ca="1" si="7"/>
        <v>0.20230548970631204</v>
      </c>
    </row>
    <row r="80" spans="2:6" x14ac:dyDescent="0.2">
      <c r="B80">
        <f t="shared" ca="1" si="5"/>
        <v>0.56647592448756645</v>
      </c>
      <c r="E80">
        <f t="shared" ca="1" si="6"/>
        <v>103.34818236681548</v>
      </c>
      <c r="F80">
        <f t="shared" ca="1" si="7"/>
        <v>0.29436296154731112</v>
      </c>
    </row>
    <row r="81" spans="2:6" x14ac:dyDescent="0.2">
      <c r="B81">
        <f t="shared" ca="1" si="5"/>
        <v>0.79359419897614092</v>
      </c>
      <c r="E81">
        <f t="shared" ca="1" si="6"/>
        <v>116.37911704695736</v>
      </c>
      <c r="F81">
        <f t="shared" ca="1" si="7"/>
        <v>9.4558831517739098E-2</v>
      </c>
    </row>
    <row r="82" spans="2:6" x14ac:dyDescent="0.2">
      <c r="B82">
        <f t="shared" ca="1" si="5"/>
        <v>0.90243402258676408</v>
      </c>
      <c r="E82">
        <f t="shared" ca="1" si="6"/>
        <v>125.91091934758118</v>
      </c>
      <c r="F82">
        <f t="shared" ca="1" si="7"/>
        <v>5.4873090772117578E-2</v>
      </c>
    </row>
    <row r="83" spans="2:6" x14ac:dyDescent="0.2">
      <c r="B83">
        <f t="shared" ca="1" si="5"/>
        <v>0.20808642593683591</v>
      </c>
      <c r="E83">
        <f t="shared" ca="1" si="6"/>
        <v>83.738423004910715</v>
      </c>
      <c r="F83">
        <f t="shared" ca="1" si="7"/>
        <v>1.7665098834765425</v>
      </c>
    </row>
    <row r="84" spans="2:6" x14ac:dyDescent="0.2">
      <c r="B84">
        <f t="shared" ca="1" si="5"/>
        <v>0.78144718679778025</v>
      </c>
      <c r="E84">
        <f t="shared" ca="1" si="6"/>
        <v>115.54180159370409</v>
      </c>
      <c r="F84">
        <f t="shared" ca="1" si="7"/>
        <v>0.10047985477710927</v>
      </c>
    </row>
    <row r="85" spans="2:6" x14ac:dyDescent="0.2">
      <c r="B85">
        <f t="shared" ca="1" si="5"/>
        <v>0.37956679457169784</v>
      </c>
      <c r="E85">
        <f t="shared" ca="1" si="6"/>
        <v>93.867625233923405</v>
      </c>
      <c r="F85">
        <f t="shared" ca="1" si="7"/>
        <v>0.74946470014211453</v>
      </c>
    </row>
    <row r="86" spans="2:6" x14ac:dyDescent="0.2">
      <c r="B86">
        <f t="shared" ca="1" si="5"/>
        <v>0.91194741381239519</v>
      </c>
      <c r="E86">
        <f t="shared" ca="1" si="6"/>
        <v>127.05689880145253</v>
      </c>
      <c r="F86">
        <f t="shared" ca="1" si="7"/>
        <v>5.2324050520326161E-2</v>
      </c>
    </row>
    <row r="87" spans="2:6" x14ac:dyDescent="0.2">
      <c r="B87">
        <f t="shared" ca="1" si="5"/>
        <v>0.11018417022049365</v>
      </c>
      <c r="E87">
        <f t="shared" ca="1" si="6"/>
        <v>75.489014716309356</v>
      </c>
      <c r="F87">
        <f t="shared" ca="1" si="7"/>
        <v>2.8820938502679478</v>
      </c>
    </row>
    <row r="88" spans="2:6" x14ac:dyDescent="0.2">
      <c r="B88">
        <f t="shared" ca="1" si="5"/>
        <v>0.68323818876834741</v>
      </c>
      <c r="E88">
        <f t="shared" ca="1" si="6"/>
        <v>109.53546425649698</v>
      </c>
      <c r="F88">
        <f t="shared" ca="1" si="7"/>
        <v>0.16418638026620602</v>
      </c>
    </row>
    <row r="89" spans="2:6" x14ac:dyDescent="0.2">
      <c r="B89">
        <f t="shared" ca="1" si="5"/>
        <v>0.44910292640839322</v>
      </c>
      <c r="E89">
        <f t="shared" ca="1" si="6"/>
        <v>97.441437485756495</v>
      </c>
      <c r="F89">
        <f t="shared" ca="1" si="7"/>
        <v>0.52936520345993254</v>
      </c>
    </row>
    <row r="90" spans="2:6" x14ac:dyDescent="0.2">
      <c r="B90">
        <f t="shared" ca="1" si="5"/>
        <v>0.99326227853685933</v>
      </c>
      <c r="E90">
        <f t="shared" ca="1" si="6"/>
        <v>149.41901215551303</v>
      </c>
      <c r="F90">
        <f t="shared" ca="1" si="7"/>
        <v>3.4844029365674753E-2</v>
      </c>
    </row>
    <row r="91" spans="2:6" x14ac:dyDescent="0.2">
      <c r="B91">
        <f t="shared" ca="1" si="5"/>
        <v>2.1753278921216923E-2</v>
      </c>
      <c r="E91">
        <f t="shared" ca="1" si="6"/>
        <v>59.623720471872936</v>
      </c>
      <c r="F91">
        <f t="shared" ca="1" si="7"/>
        <v>4.4846996151525476</v>
      </c>
    </row>
    <row r="92" spans="2:6" x14ac:dyDescent="0.2">
      <c r="B92">
        <f t="shared" ca="1" si="5"/>
        <v>0.40720256329718041</v>
      </c>
      <c r="E92">
        <f t="shared" ca="1" si="6"/>
        <v>95.305060527785628</v>
      </c>
      <c r="F92">
        <f t="shared" ca="1" si="7"/>
        <v>0.65274097080087778</v>
      </c>
    </row>
    <row r="93" spans="2:6" x14ac:dyDescent="0.2">
      <c r="B93">
        <f t="shared" ca="1" si="5"/>
        <v>0.39799435958744178</v>
      </c>
      <c r="E93">
        <f t="shared" ca="1" si="6"/>
        <v>94.829162075498715</v>
      </c>
      <c r="F93">
        <f t="shared" ca="1" si="7"/>
        <v>0.68349640296428416</v>
      </c>
    </row>
    <row r="94" spans="2:6" x14ac:dyDescent="0.2">
      <c r="B94">
        <f t="shared" ca="1" si="5"/>
        <v>0.37843862557247276</v>
      </c>
      <c r="E94">
        <f t="shared" ca="1" si="6"/>
        <v>93.808318055933412</v>
      </c>
      <c r="F94">
        <f t="shared" ca="1" si="7"/>
        <v>0.75370426045538508</v>
      </c>
    </row>
    <row r="95" spans="2:6" x14ac:dyDescent="0.2">
      <c r="B95">
        <f t="shared" ca="1" si="5"/>
        <v>0.28817050925252941</v>
      </c>
      <c r="E95">
        <f t="shared" ca="1" si="6"/>
        <v>88.825253983003748</v>
      </c>
      <c r="F95">
        <f t="shared" ca="1" si="7"/>
        <v>1.1836292644309259</v>
      </c>
    </row>
    <row r="96" spans="2:6" x14ac:dyDescent="0.2">
      <c r="B96">
        <f t="shared" ca="1" si="5"/>
        <v>0.95200367580236267</v>
      </c>
      <c r="E96">
        <f t="shared" ca="1" si="6"/>
        <v>133.29199368606407</v>
      </c>
      <c r="F96">
        <f t="shared" ca="1" si="7"/>
        <v>4.2827259857542113E-2</v>
      </c>
    </row>
    <row r="97" spans="2:6" x14ac:dyDescent="0.2">
      <c r="B97">
        <f t="shared" ca="1" si="5"/>
        <v>0.73576454691185966</v>
      </c>
      <c r="E97">
        <f t="shared" ca="1" si="6"/>
        <v>112.60683826354216</v>
      </c>
      <c r="F97">
        <f t="shared" ca="1" si="7"/>
        <v>0.1262634322880698</v>
      </c>
    </row>
    <row r="98" spans="2:6" x14ac:dyDescent="0.2">
      <c r="B98">
        <f t="shared" ca="1" si="5"/>
        <v>1.8195313048803063E-2</v>
      </c>
      <c r="E98">
        <f t="shared" ca="1" si="6"/>
        <v>58.149286988737046</v>
      </c>
      <c r="F98">
        <f t="shared" ca="1" si="7"/>
        <v>4.5651955374862077</v>
      </c>
    </row>
    <row r="99" spans="2:6" x14ac:dyDescent="0.2">
      <c r="B99">
        <f t="shared" ca="1" si="5"/>
        <v>0.24399945783090393</v>
      </c>
      <c r="E99">
        <f t="shared" ca="1" si="6"/>
        <v>86.130098505221881</v>
      </c>
      <c r="F99">
        <f t="shared" ca="1" si="7"/>
        <v>1.4761548362423134</v>
      </c>
    </row>
    <row r="100" spans="2:6" x14ac:dyDescent="0.2">
      <c r="B100">
        <f t="shared" ca="1" si="5"/>
        <v>0.17638219829200585</v>
      </c>
      <c r="E100">
        <f t="shared" ca="1" si="6"/>
        <v>81.415187439572662</v>
      </c>
      <c r="F100">
        <f t="shared" ca="1" si="7"/>
        <v>2.0699551098391149</v>
      </c>
    </row>
    <row r="101" spans="2:6" x14ac:dyDescent="0.2">
      <c r="B101">
        <f t="shared" ca="1" si="5"/>
        <v>0.27125191854518205</v>
      </c>
      <c r="E101">
        <f t="shared" ca="1" si="6"/>
        <v>87.819378365430609</v>
      </c>
      <c r="F101">
        <f t="shared" ca="1" si="7"/>
        <v>1.2881129522819592</v>
      </c>
    </row>
    <row r="102" spans="2:6" x14ac:dyDescent="0.2">
      <c r="B102">
        <f t="shared" ca="1" si="5"/>
        <v>0.79904519246387307</v>
      </c>
      <c r="E102">
        <f t="shared" ca="1" si="6"/>
        <v>116.7643124309663</v>
      </c>
      <c r="F102">
        <f t="shared" ca="1" si="7"/>
        <v>9.2016437456649475E-2</v>
      </c>
    </row>
    <row r="103" spans="2:6" x14ac:dyDescent="0.2">
      <c r="B103">
        <f t="shared" ca="1" si="5"/>
        <v>0.92227375154947722</v>
      </c>
      <c r="E103">
        <f t="shared" ca="1" si="6"/>
        <v>128.41066491588265</v>
      </c>
      <c r="F103">
        <f t="shared" ca="1" si="7"/>
        <v>4.9691029987708947E-2</v>
      </c>
    </row>
    <row r="104" spans="2:6" x14ac:dyDescent="0.2">
      <c r="B104">
        <f t="shared" ca="1" si="5"/>
        <v>0.95028881904009388</v>
      </c>
      <c r="E104">
        <f t="shared" ca="1" si="6"/>
        <v>132.95320961264991</v>
      </c>
      <c r="F104">
        <f t="shared" ca="1" si="7"/>
        <v>4.3196051742154629E-2</v>
      </c>
    </row>
    <row r="105" spans="2:6" x14ac:dyDescent="0.2">
      <c r="B105">
        <f t="shared" ca="1" si="5"/>
        <v>0.9272092648620055</v>
      </c>
      <c r="E105">
        <f t="shared" ca="1" si="6"/>
        <v>129.10634376938822</v>
      </c>
      <c r="F105">
        <f t="shared" ca="1" si="7"/>
        <v>4.8479783069218275E-2</v>
      </c>
    </row>
    <row r="106" spans="2:6" x14ac:dyDescent="0.2">
      <c r="B106">
        <f t="shared" ca="1" si="5"/>
        <v>0.26697938962758549</v>
      </c>
      <c r="E106">
        <f t="shared" ca="1" si="6"/>
        <v>87.560514366670063</v>
      </c>
      <c r="F106">
        <f t="shared" ca="1" si="7"/>
        <v>1.3159264789670286</v>
      </c>
    </row>
    <row r="107" spans="2:6" x14ac:dyDescent="0.2">
      <c r="B107">
        <f t="shared" ca="1" si="5"/>
        <v>0.63646917247250523</v>
      </c>
      <c r="E107">
        <f t="shared" ca="1" si="6"/>
        <v>106.98073672850771</v>
      </c>
      <c r="F107">
        <f t="shared" ca="1" si="7"/>
        <v>0.20744107616485732</v>
      </c>
    </row>
    <row r="108" spans="2:6" x14ac:dyDescent="0.2">
      <c r="B108">
        <f t="shared" ca="1" si="5"/>
        <v>0.74764837862153333</v>
      </c>
      <c r="E108">
        <f t="shared" ca="1" si="6"/>
        <v>113.34215711029577</v>
      </c>
      <c r="F108">
        <f t="shared" ca="1" si="7"/>
        <v>0.11897951058258417</v>
      </c>
    </row>
    <row r="109" spans="2:6" x14ac:dyDescent="0.2">
      <c r="B109">
        <f t="shared" ca="1" si="5"/>
        <v>0.14823879936488071</v>
      </c>
      <c r="E109">
        <f t="shared" ca="1" si="6"/>
        <v>79.119663210846028</v>
      </c>
      <c r="F109">
        <f t="shared" ca="1" si="7"/>
        <v>2.3827229148964251</v>
      </c>
    </row>
    <row r="110" spans="2:6" x14ac:dyDescent="0.2">
      <c r="B110">
        <f t="shared" ca="1" si="5"/>
        <v>0.89326490575588557</v>
      </c>
      <c r="E110">
        <f t="shared" ca="1" si="6"/>
        <v>124.88159633587938</v>
      </c>
      <c r="F110">
        <f t="shared" ca="1" si="7"/>
        <v>5.7447337733437895E-2</v>
      </c>
    </row>
    <row r="111" spans="2:6" x14ac:dyDescent="0.2">
      <c r="B111">
        <f t="shared" ca="1" si="5"/>
        <v>0.97961526448706182</v>
      </c>
      <c r="E111">
        <f t="shared" ca="1" si="6"/>
        <v>140.91733733042153</v>
      </c>
      <c r="F111">
        <f t="shared" ca="1" si="7"/>
        <v>3.7304608413613424E-2</v>
      </c>
    </row>
    <row r="112" spans="2:6" x14ac:dyDescent="0.2">
      <c r="B112">
        <f t="shared" ca="1" si="5"/>
        <v>0.20438989561788123</v>
      </c>
      <c r="E112">
        <f t="shared" ca="1" si="6"/>
        <v>83.479143221694187</v>
      </c>
      <c r="F112">
        <f t="shared" ca="1" si="7"/>
        <v>1.7994632650359974</v>
      </c>
    </row>
    <row r="113" spans="2:6" x14ac:dyDescent="0.2">
      <c r="B113">
        <f t="shared" ca="1" si="5"/>
        <v>0.25661916642084048</v>
      </c>
      <c r="E113">
        <f t="shared" ca="1" si="6"/>
        <v>86.923927565065696</v>
      </c>
      <c r="F113">
        <f t="shared" ca="1" si="7"/>
        <v>1.3858893732883857</v>
      </c>
    </row>
    <row r="114" spans="2:6" x14ac:dyDescent="0.2">
      <c r="B114">
        <f t="shared" ca="1" si="5"/>
        <v>0.40504677878877915</v>
      </c>
      <c r="E114">
        <f t="shared" ca="1" si="6"/>
        <v>95.193893251884319</v>
      </c>
      <c r="F114">
        <f t="shared" ca="1" si="7"/>
        <v>0.65981487118724025</v>
      </c>
    </row>
    <row r="115" spans="2:6" x14ac:dyDescent="0.2">
      <c r="B115">
        <f t="shared" ca="1" si="5"/>
        <v>0.8838951017597565</v>
      </c>
      <c r="E115">
        <f t="shared" ca="1" si="6"/>
        <v>123.89371682000403</v>
      </c>
      <c r="F115">
        <f t="shared" ca="1" si="7"/>
        <v>6.0202728946072787E-2</v>
      </c>
    </row>
    <row r="116" spans="2:6" x14ac:dyDescent="0.2">
      <c r="B116">
        <f t="shared" ca="1" si="5"/>
        <v>0.61942100962285218</v>
      </c>
      <c r="E116">
        <f t="shared" ca="1" si="6"/>
        <v>106.07921010096254</v>
      </c>
      <c r="F116">
        <f t="shared" ca="1" si="7"/>
        <v>0.2258990331112187</v>
      </c>
    </row>
    <row r="117" spans="2:6" x14ac:dyDescent="0.2">
      <c r="B117">
        <f t="shared" ca="1" si="5"/>
        <v>0.1930231125721148</v>
      </c>
      <c r="E117">
        <f t="shared" ca="1" si="6"/>
        <v>82.66380376280334</v>
      </c>
      <c r="F117">
        <f t="shared" ca="1" si="7"/>
        <v>1.9046958738740958</v>
      </c>
    </row>
    <row r="118" spans="2:6" x14ac:dyDescent="0.2">
      <c r="B118">
        <f t="shared" ca="1" si="5"/>
        <v>0.57078202782285214</v>
      </c>
      <c r="E118">
        <f t="shared" ca="1" si="6"/>
        <v>103.5673099356226</v>
      </c>
      <c r="F118">
        <f t="shared" ca="1" si="7"/>
        <v>0.28809291576903168</v>
      </c>
    </row>
    <row r="119" spans="2:6" x14ac:dyDescent="0.2">
      <c r="B119">
        <f t="shared" ca="1" si="5"/>
        <v>0.53647012280593664</v>
      </c>
      <c r="E119">
        <f t="shared" ca="1" si="6"/>
        <v>101.83089489283743</v>
      </c>
      <c r="F119">
        <f t="shared" ca="1" si="7"/>
        <v>0.34201088956415332</v>
      </c>
    </row>
    <row r="120" spans="2:6" x14ac:dyDescent="0.2">
      <c r="B120">
        <f t="shared" ca="1" si="5"/>
        <v>0.64013130806932694</v>
      </c>
      <c r="E120">
        <f t="shared" ca="1" si="6"/>
        <v>107.17619591998681</v>
      </c>
      <c r="F120">
        <f t="shared" ca="1" si="7"/>
        <v>0.20367725365045555</v>
      </c>
    </row>
    <row r="121" spans="2:6" x14ac:dyDescent="0.2">
      <c r="B121">
        <f t="shared" ca="1" si="5"/>
        <v>0.57531882109579979</v>
      </c>
      <c r="E121">
        <f t="shared" ca="1" si="6"/>
        <v>103.79864149761671</v>
      </c>
      <c r="F121">
        <f t="shared" ca="1" si="7"/>
        <v>0.2816313893509057</v>
      </c>
    </row>
    <row r="122" spans="2:6" x14ac:dyDescent="0.2">
      <c r="B122">
        <f t="shared" ca="1" si="5"/>
        <v>0.43067870168378131</v>
      </c>
      <c r="E122">
        <f t="shared" ca="1" si="6"/>
        <v>96.507069873510773</v>
      </c>
      <c r="F122">
        <f t="shared" ca="1" si="7"/>
        <v>0.58044768877650332</v>
      </c>
    </row>
    <row r="123" spans="2:6" x14ac:dyDescent="0.2">
      <c r="B123">
        <f t="shared" ca="1" si="5"/>
        <v>0.69102892725248199</v>
      </c>
      <c r="E123">
        <f t="shared" ca="1" si="6"/>
        <v>109.9753795282239</v>
      </c>
      <c r="F123">
        <f t="shared" ca="1" si="7"/>
        <v>0.15791368008415418</v>
      </c>
    </row>
    <row r="124" spans="2:6" x14ac:dyDescent="0.2">
      <c r="B124">
        <f t="shared" ca="1" si="5"/>
        <v>0.79783974733718643</v>
      </c>
      <c r="E124">
        <f t="shared" ca="1" si="6"/>
        <v>116.67859735268769</v>
      </c>
      <c r="F124">
        <f t="shared" ca="1" si="7"/>
        <v>9.2572716011353445E-2</v>
      </c>
    </row>
    <row r="125" spans="2:6" x14ac:dyDescent="0.2">
      <c r="B125">
        <f t="shared" ca="1" si="5"/>
        <v>0.25874592771485727</v>
      </c>
      <c r="E125">
        <f t="shared" ca="1" si="6"/>
        <v>87.055670664758495</v>
      </c>
      <c r="F125">
        <f t="shared" ca="1" si="7"/>
        <v>1.371230173585839</v>
      </c>
    </row>
    <row r="126" spans="2:6" x14ac:dyDescent="0.2">
      <c r="B126">
        <f t="shared" ca="1" si="5"/>
        <v>0.91394186465552574</v>
      </c>
      <c r="E126">
        <f t="shared" ca="1" si="6"/>
        <v>127.30870629969591</v>
      </c>
      <c r="F126">
        <f t="shared" ca="1" si="7"/>
        <v>5.1804854865122985E-2</v>
      </c>
    </row>
    <row r="127" spans="2:6" x14ac:dyDescent="0.2">
      <c r="B127">
        <f t="shared" ca="1" si="5"/>
        <v>0.25846104874252129</v>
      </c>
      <c r="E127">
        <f t="shared" ca="1" si="6"/>
        <v>87.038056389654471</v>
      </c>
      <c r="F127">
        <f t="shared" ca="1" si="7"/>
        <v>1.3731847385049205</v>
      </c>
    </row>
    <row r="128" spans="2:6" x14ac:dyDescent="0.2">
      <c r="B128">
        <f t="shared" ca="1" si="5"/>
        <v>3.8005944450501095E-2</v>
      </c>
      <c r="E128">
        <f t="shared" ca="1" si="6"/>
        <v>64.513800184490847</v>
      </c>
      <c r="F128">
        <f t="shared" ca="1" si="7"/>
        <v>4.1346727761022048</v>
      </c>
    </row>
    <row r="129" spans="2:6" x14ac:dyDescent="0.2">
      <c r="B129">
        <f t="shared" ca="1" si="5"/>
        <v>0.96201906283854222</v>
      </c>
      <c r="E129">
        <f t="shared" ca="1" si="6"/>
        <v>135.49225212124909</v>
      </c>
      <c r="F129">
        <f t="shared" ca="1" si="7"/>
        <v>4.0735415640101094E-2</v>
      </c>
    </row>
    <row r="130" spans="2:6" x14ac:dyDescent="0.2">
      <c r="B130">
        <f t="shared" ca="1" si="5"/>
        <v>0.38398459788933459</v>
      </c>
      <c r="E130">
        <f t="shared" ca="1" si="6"/>
        <v>94.099353745588388</v>
      </c>
    </row>
    <row r="131" spans="2:6" x14ac:dyDescent="0.2">
      <c r="B131">
        <f t="shared" ca="1" si="5"/>
        <v>0.49888742538625586</v>
      </c>
      <c r="E131">
        <f t="shared" ca="1" si="6"/>
        <v>99.944223708011236</v>
      </c>
    </row>
    <row r="132" spans="2:6" x14ac:dyDescent="0.2">
      <c r="B132">
        <f t="shared" ca="1" si="5"/>
        <v>0.35693841539120319</v>
      </c>
      <c r="E132">
        <f t="shared" ca="1" si="6"/>
        <v>92.66691216638074</v>
      </c>
    </row>
    <row r="133" spans="2:6" x14ac:dyDescent="0.2">
      <c r="B133">
        <f t="shared" ca="1" si="5"/>
        <v>0.11614771035071214</v>
      </c>
      <c r="E133">
        <f t="shared" ca="1" si="6"/>
        <v>76.110664030288262</v>
      </c>
    </row>
    <row r="134" spans="2:6" x14ac:dyDescent="0.2">
      <c r="B134">
        <f t="shared" ca="1" si="5"/>
        <v>0.64835680281155295</v>
      </c>
      <c r="E134">
        <f t="shared" ca="1" si="6"/>
        <v>107.61775899668577</v>
      </c>
    </row>
    <row r="135" spans="2:6" x14ac:dyDescent="0.2">
      <c r="B135">
        <f t="shared" ref="B135:B198" ca="1" si="8">RAND()</f>
        <v>0.14888884908006195</v>
      </c>
      <c r="E135">
        <f t="shared" ref="E135:E198" ca="1" si="9">_xlfn.NORM.INV(B135,100,20)</f>
        <v>79.175782868900754</v>
      </c>
    </row>
    <row r="136" spans="2:6" x14ac:dyDescent="0.2">
      <c r="B136">
        <f t="shared" ca="1" si="8"/>
        <v>0.29131997165516788</v>
      </c>
      <c r="E136">
        <f t="shared" ca="1" si="9"/>
        <v>89.009346385569216</v>
      </c>
    </row>
    <row r="137" spans="2:6" x14ac:dyDescent="0.2">
      <c r="B137">
        <f t="shared" ca="1" si="8"/>
        <v>2.0443525448725519E-2</v>
      </c>
      <c r="E137">
        <f t="shared" ca="1" si="9"/>
        <v>59.106528581297191</v>
      </c>
    </row>
    <row r="138" spans="2:6" x14ac:dyDescent="0.2">
      <c r="B138">
        <f t="shared" ca="1" si="8"/>
        <v>0.82251512281438521</v>
      </c>
      <c r="E138">
        <f t="shared" ca="1" si="9"/>
        <v>118.49985208958704</v>
      </c>
    </row>
    <row r="139" spans="2:6" x14ac:dyDescent="0.2">
      <c r="B139">
        <f t="shared" ca="1" si="8"/>
        <v>0.84079936631137897</v>
      </c>
      <c r="E139">
        <f t="shared" ca="1" si="9"/>
        <v>119.95497252634507</v>
      </c>
    </row>
    <row r="140" spans="2:6" x14ac:dyDescent="0.2">
      <c r="B140">
        <f t="shared" ca="1" si="8"/>
        <v>1.3237200225163281E-2</v>
      </c>
      <c r="E140">
        <f t="shared" ca="1" si="9"/>
        <v>55.616376265119591</v>
      </c>
    </row>
    <row r="141" spans="2:6" x14ac:dyDescent="0.2">
      <c r="B141">
        <f t="shared" ca="1" si="8"/>
        <v>0.37553923440716963</v>
      </c>
      <c r="E141">
        <f t="shared" ca="1" si="9"/>
        <v>93.655647278761109</v>
      </c>
    </row>
    <row r="142" spans="2:6" x14ac:dyDescent="0.2">
      <c r="B142">
        <f t="shared" ca="1" si="8"/>
        <v>0.1172064607207739</v>
      </c>
      <c r="E142">
        <f t="shared" ca="1" si="9"/>
        <v>76.218640611345847</v>
      </c>
    </row>
    <row r="143" spans="2:6" x14ac:dyDescent="0.2">
      <c r="B143">
        <f t="shared" ca="1" si="8"/>
        <v>0.81515722936086599</v>
      </c>
      <c r="E143">
        <f t="shared" ca="1" si="9"/>
        <v>117.94125098393312</v>
      </c>
    </row>
    <row r="144" spans="2:6" x14ac:dyDescent="0.2">
      <c r="B144">
        <f t="shared" ca="1" si="8"/>
        <v>0.54471260582355729</v>
      </c>
      <c r="E144">
        <f t="shared" ca="1" si="9"/>
        <v>102.24627125431066</v>
      </c>
    </row>
    <row r="145" spans="2:5" x14ac:dyDescent="0.2">
      <c r="B145">
        <f t="shared" ca="1" si="8"/>
        <v>0.88480706410566412</v>
      </c>
      <c r="E145">
        <f t="shared" ca="1" si="9"/>
        <v>123.98730920645271</v>
      </c>
    </row>
    <row r="146" spans="2:5" x14ac:dyDescent="0.2">
      <c r="B146">
        <f t="shared" ca="1" si="8"/>
        <v>0.3167387463697634</v>
      </c>
      <c r="E146">
        <f t="shared" ca="1" si="9"/>
        <v>90.463240242303058</v>
      </c>
    </row>
    <row r="147" spans="2:5" x14ac:dyDescent="0.2">
      <c r="B147">
        <f t="shared" ca="1" si="8"/>
        <v>8.9165727458047406E-2</v>
      </c>
      <c r="E147">
        <f t="shared" ca="1" si="9"/>
        <v>73.0817945119895</v>
      </c>
    </row>
    <row r="148" spans="2:5" x14ac:dyDescent="0.2">
      <c r="B148">
        <f t="shared" ca="1" si="8"/>
        <v>0.46654994652906334</v>
      </c>
      <c r="E148">
        <f t="shared" ca="1" si="9"/>
        <v>98.32109326066832</v>
      </c>
    </row>
    <row r="149" spans="2:5" x14ac:dyDescent="0.2">
      <c r="B149">
        <f t="shared" ca="1" si="8"/>
        <v>0.7253461018872025</v>
      </c>
      <c r="E149">
        <f t="shared" ca="1" si="9"/>
        <v>111.97595400125293</v>
      </c>
    </row>
    <row r="150" spans="2:5" x14ac:dyDescent="0.2">
      <c r="B150">
        <f t="shared" ca="1" si="8"/>
        <v>0.88448641469244926</v>
      </c>
      <c r="E150">
        <f t="shared" ca="1" si="9"/>
        <v>123.95434196342362</v>
      </c>
    </row>
    <row r="151" spans="2:5" x14ac:dyDescent="0.2">
      <c r="B151">
        <f t="shared" ca="1" si="8"/>
        <v>0.86844156621328572</v>
      </c>
      <c r="E151">
        <f t="shared" ca="1" si="9"/>
        <v>122.38109101355526</v>
      </c>
    </row>
    <row r="152" spans="2:5" x14ac:dyDescent="0.2">
      <c r="B152">
        <f t="shared" ca="1" si="8"/>
        <v>0.7108330901686134</v>
      </c>
      <c r="E152">
        <f t="shared" ca="1" si="9"/>
        <v>111.11640269404327</v>
      </c>
    </row>
    <row r="153" spans="2:5" x14ac:dyDescent="0.2">
      <c r="B153">
        <f t="shared" ca="1" si="8"/>
        <v>0.49252071476412829</v>
      </c>
      <c r="E153">
        <f t="shared" ca="1" si="9"/>
        <v>99.625022275492128</v>
      </c>
    </row>
    <row r="154" spans="2:5" x14ac:dyDescent="0.2">
      <c r="B154">
        <f t="shared" ca="1" si="8"/>
        <v>0.92099397499627889</v>
      </c>
      <c r="E154">
        <f t="shared" ca="1" si="9"/>
        <v>128.23578328022006</v>
      </c>
    </row>
    <row r="155" spans="2:5" x14ac:dyDescent="0.2">
      <c r="B155">
        <f t="shared" ca="1" si="8"/>
        <v>7.2623322843449634E-2</v>
      </c>
      <c r="E155">
        <f t="shared" ca="1" si="9"/>
        <v>70.869434975892048</v>
      </c>
    </row>
    <row r="156" spans="2:5" x14ac:dyDescent="0.2">
      <c r="B156">
        <f t="shared" ca="1" si="8"/>
        <v>0.93698635346255776</v>
      </c>
      <c r="E156">
        <f t="shared" ca="1" si="9"/>
        <v>130.59914644764609</v>
      </c>
    </row>
    <row r="157" spans="2:5" x14ac:dyDescent="0.2">
      <c r="B157">
        <f t="shared" ca="1" si="8"/>
        <v>0.7176026438713824</v>
      </c>
      <c r="E157">
        <f t="shared" ca="1" si="9"/>
        <v>111.51468822585878</v>
      </c>
    </row>
    <row r="158" spans="2:5" x14ac:dyDescent="0.2">
      <c r="B158">
        <f t="shared" ca="1" si="8"/>
        <v>3.506007773277231E-2</v>
      </c>
      <c r="E158">
        <f t="shared" ca="1" si="9"/>
        <v>63.777325666482973</v>
      </c>
    </row>
    <row r="159" spans="2:5" x14ac:dyDescent="0.2">
      <c r="B159">
        <f t="shared" ca="1" si="8"/>
        <v>0.77314172918035706</v>
      </c>
      <c r="E159">
        <f t="shared" ca="1" si="9"/>
        <v>114.98466799117062</v>
      </c>
    </row>
    <row r="160" spans="2:5" x14ac:dyDescent="0.2">
      <c r="B160">
        <f t="shared" ca="1" si="8"/>
        <v>8.1094541541303355E-3</v>
      </c>
      <c r="E160">
        <f t="shared" ca="1" si="9"/>
        <v>51.920962516214672</v>
      </c>
    </row>
    <row r="161" spans="2:5" x14ac:dyDescent="0.2">
      <c r="B161">
        <f t="shared" ca="1" si="8"/>
        <v>0.5050165000552993</v>
      </c>
      <c r="E161">
        <f t="shared" ca="1" si="9"/>
        <v>100.25149664545229</v>
      </c>
    </row>
    <row r="162" spans="2:5" x14ac:dyDescent="0.2">
      <c r="B162">
        <f t="shared" ca="1" si="8"/>
        <v>0.20869233892483552</v>
      </c>
      <c r="E162">
        <f t="shared" ca="1" si="9"/>
        <v>83.78066194550469</v>
      </c>
    </row>
    <row r="163" spans="2:5" x14ac:dyDescent="0.2">
      <c r="B163">
        <f t="shared" ca="1" si="8"/>
        <v>0.60004671753452221</v>
      </c>
      <c r="E163">
        <f t="shared" ca="1" si="9"/>
        <v>105.06936055129569</v>
      </c>
    </row>
    <row r="164" spans="2:5" x14ac:dyDescent="0.2">
      <c r="B164">
        <f t="shared" ca="1" si="8"/>
        <v>0.81075318364798554</v>
      </c>
      <c r="E164">
        <f t="shared" ca="1" si="9"/>
        <v>117.61350439953068</v>
      </c>
    </row>
    <row r="165" spans="2:5" x14ac:dyDescent="0.2">
      <c r="B165">
        <f t="shared" ca="1" si="8"/>
        <v>0.78984437972934884</v>
      </c>
      <c r="E165">
        <f t="shared" ca="1" si="9"/>
        <v>116.1176278748559</v>
      </c>
    </row>
    <row r="166" spans="2:5" x14ac:dyDescent="0.2">
      <c r="B166">
        <f t="shared" ca="1" si="8"/>
        <v>0.83983179913200356</v>
      </c>
      <c r="E166">
        <f t="shared" ca="1" si="9"/>
        <v>119.87533645761579</v>
      </c>
    </row>
    <row r="167" spans="2:5" x14ac:dyDescent="0.2">
      <c r="B167">
        <f t="shared" ca="1" si="8"/>
        <v>0.65029826739588126</v>
      </c>
      <c r="E167">
        <f t="shared" ca="1" si="9"/>
        <v>107.72251702324897</v>
      </c>
    </row>
    <row r="168" spans="2:5" x14ac:dyDescent="0.2">
      <c r="B168">
        <f t="shared" ca="1" si="8"/>
        <v>0.29483054964404953</v>
      </c>
      <c r="E168">
        <f t="shared" ca="1" si="9"/>
        <v>89.213455869333018</v>
      </c>
    </row>
    <row r="169" spans="2:5" x14ac:dyDescent="0.2">
      <c r="B169">
        <f t="shared" ca="1" si="8"/>
        <v>0.48343240317250957</v>
      </c>
      <c r="E169">
        <f t="shared" ca="1" si="9"/>
        <v>99.169184981722765</v>
      </c>
    </row>
    <row r="170" spans="2:5" x14ac:dyDescent="0.2">
      <c r="B170">
        <f t="shared" ca="1" si="8"/>
        <v>0.60999213620617798</v>
      </c>
      <c r="E170">
        <f t="shared" ca="1" si="9"/>
        <v>105.5859707752406</v>
      </c>
    </row>
    <row r="171" spans="2:5" x14ac:dyDescent="0.2">
      <c r="B171">
        <f t="shared" ca="1" si="8"/>
        <v>0.86754186281466938</v>
      </c>
      <c r="E171">
        <f t="shared" ca="1" si="9"/>
        <v>122.29692681411169</v>
      </c>
    </row>
    <row r="172" spans="2:5" x14ac:dyDescent="0.2">
      <c r="B172">
        <f t="shared" ca="1" si="8"/>
        <v>0.32654668120029828</v>
      </c>
      <c r="E172">
        <f t="shared" ca="1" si="9"/>
        <v>91.010619901845772</v>
      </c>
    </row>
    <row r="173" spans="2:5" x14ac:dyDescent="0.2">
      <c r="B173">
        <f t="shared" ca="1" si="8"/>
        <v>0.7185986972415368</v>
      </c>
      <c r="E173">
        <f t="shared" ca="1" si="9"/>
        <v>111.57367432224767</v>
      </c>
    </row>
    <row r="174" spans="2:5" x14ac:dyDescent="0.2">
      <c r="B174">
        <f t="shared" ca="1" si="8"/>
        <v>0.14856379759536464</v>
      </c>
      <c r="E174">
        <f t="shared" ca="1" si="9"/>
        <v>79.147741263759343</v>
      </c>
    </row>
    <row r="175" spans="2:5" x14ac:dyDescent="0.2">
      <c r="B175">
        <f t="shared" ca="1" si="8"/>
        <v>0.91236997167414857</v>
      </c>
      <c r="E175">
        <f t="shared" ca="1" si="9"/>
        <v>127.10989019392076</v>
      </c>
    </row>
    <row r="176" spans="2:5" x14ac:dyDescent="0.2">
      <c r="B176">
        <f t="shared" ca="1" si="8"/>
        <v>0.88448122076921876</v>
      </c>
      <c r="E176">
        <f t="shared" ca="1" si="9"/>
        <v>123.95380849104824</v>
      </c>
    </row>
    <row r="177" spans="2:5" x14ac:dyDescent="0.2">
      <c r="B177">
        <f t="shared" ca="1" si="8"/>
        <v>0.43734073491860115</v>
      </c>
      <c r="E177">
        <f t="shared" ca="1" si="9"/>
        <v>96.845702276541488</v>
      </c>
    </row>
    <row r="178" spans="2:5" x14ac:dyDescent="0.2">
      <c r="B178">
        <f t="shared" ca="1" si="8"/>
        <v>0.36387650208276878</v>
      </c>
      <c r="E178">
        <f t="shared" ca="1" si="9"/>
        <v>93.037678281147052</v>
      </c>
    </row>
    <row r="179" spans="2:5" x14ac:dyDescent="0.2">
      <c r="B179">
        <f t="shared" ca="1" si="8"/>
        <v>7.0659712928760054E-2</v>
      </c>
      <c r="E179">
        <f t="shared" ca="1" si="9"/>
        <v>70.58209340329897</v>
      </c>
    </row>
    <row r="180" spans="2:5" x14ac:dyDescent="0.2">
      <c r="B180">
        <f t="shared" ca="1" si="8"/>
        <v>0.47844862240419428</v>
      </c>
      <c r="E180">
        <f t="shared" ca="1" si="9"/>
        <v>98.919048112662637</v>
      </c>
    </row>
    <row r="181" spans="2:5" x14ac:dyDescent="0.2">
      <c r="B181">
        <f t="shared" ca="1" si="8"/>
        <v>0.85887280230084495</v>
      </c>
      <c r="E181">
        <f t="shared" ca="1" si="9"/>
        <v>121.50537623156451</v>
      </c>
    </row>
    <row r="182" spans="2:5" x14ac:dyDescent="0.2">
      <c r="B182">
        <f t="shared" ca="1" si="8"/>
        <v>0.97354300238626523</v>
      </c>
      <c r="E182">
        <f t="shared" ca="1" si="9"/>
        <v>138.71244304324321</v>
      </c>
    </row>
    <row r="183" spans="2:5" x14ac:dyDescent="0.2">
      <c r="B183">
        <f t="shared" ca="1" si="8"/>
        <v>0.93196527770031057</v>
      </c>
      <c r="E183">
        <f t="shared" ca="1" si="9"/>
        <v>129.81177919837455</v>
      </c>
    </row>
    <row r="184" spans="2:5" x14ac:dyDescent="0.2">
      <c r="B184">
        <f t="shared" ca="1" si="8"/>
        <v>0.86226387061380549</v>
      </c>
      <c r="E184">
        <f t="shared" ca="1" si="9"/>
        <v>121.8109401264209</v>
      </c>
    </row>
    <row r="185" spans="2:5" x14ac:dyDescent="0.2">
      <c r="B185">
        <f t="shared" ca="1" si="8"/>
        <v>0.27681018954832848</v>
      </c>
      <c r="E185">
        <f t="shared" ca="1" si="9"/>
        <v>88.153123629151708</v>
      </c>
    </row>
    <row r="186" spans="2:5" x14ac:dyDescent="0.2">
      <c r="B186">
        <f t="shared" ca="1" si="8"/>
        <v>0.33961168018019772</v>
      </c>
      <c r="E186">
        <f t="shared" ca="1" si="9"/>
        <v>91.72953687415017</v>
      </c>
    </row>
    <row r="187" spans="2:5" x14ac:dyDescent="0.2">
      <c r="B187">
        <f t="shared" ca="1" si="8"/>
        <v>8.3655686126129947E-2</v>
      </c>
      <c r="E187">
        <f t="shared" ca="1" si="9"/>
        <v>72.382108110924648</v>
      </c>
    </row>
    <row r="188" spans="2:5" x14ac:dyDescent="0.2">
      <c r="B188">
        <f t="shared" ca="1" si="8"/>
        <v>0.11549358586172376</v>
      </c>
      <c r="E188">
        <f t="shared" ca="1" si="9"/>
        <v>76.043603716912372</v>
      </c>
    </row>
    <row r="189" spans="2:5" x14ac:dyDescent="0.2">
      <c r="B189">
        <f t="shared" ca="1" si="8"/>
        <v>0.3318914068676645</v>
      </c>
      <c r="E189">
        <f t="shared" ca="1" si="9"/>
        <v>91.306072052775193</v>
      </c>
    </row>
    <row r="190" spans="2:5" x14ac:dyDescent="0.2">
      <c r="B190">
        <f t="shared" ca="1" si="8"/>
        <v>0.57717196022104855</v>
      </c>
      <c r="E190">
        <f t="shared" ca="1" si="9"/>
        <v>103.89327787945555</v>
      </c>
    </row>
    <row r="191" spans="2:5" x14ac:dyDescent="0.2">
      <c r="B191">
        <f t="shared" ca="1" si="8"/>
        <v>0.15239333615589434</v>
      </c>
      <c r="E191">
        <f t="shared" ca="1" si="9"/>
        <v>79.475548059347943</v>
      </c>
    </row>
    <row r="192" spans="2:5" x14ac:dyDescent="0.2">
      <c r="B192">
        <f t="shared" ca="1" si="8"/>
        <v>0.70348186248650468</v>
      </c>
      <c r="E192">
        <f t="shared" ca="1" si="9"/>
        <v>110.68882532058487</v>
      </c>
    </row>
    <row r="193" spans="2:5" x14ac:dyDescent="0.2">
      <c r="B193">
        <f t="shared" ca="1" si="8"/>
        <v>6.2689631572102167E-2</v>
      </c>
      <c r="E193">
        <f t="shared" ca="1" si="9"/>
        <v>69.348391135594312</v>
      </c>
    </row>
    <row r="194" spans="2:5" x14ac:dyDescent="0.2">
      <c r="B194">
        <f t="shared" ca="1" si="8"/>
        <v>0.73458930786963217</v>
      </c>
      <c r="E194">
        <f t="shared" ca="1" si="9"/>
        <v>112.5350530480903</v>
      </c>
    </row>
    <row r="195" spans="2:5" x14ac:dyDescent="0.2">
      <c r="B195">
        <f t="shared" ca="1" si="8"/>
        <v>0.76992985677870418</v>
      </c>
      <c r="E195">
        <f t="shared" ca="1" si="9"/>
        <v>114.77231734403267</v>
      </c>
    </row>
    <row r="196" spans="2:5" x14ac:dyDescent="0.2">
      <c r="B196">
        <f t="shared" ca="1" si="8"/>
        <v>0.26340923239890901</v>
      </c>
      <c r="E196">
        <f t="shared" ca="1" si="9"/>
        <v>87.342597694899126</v>
      </c>
    </row>
    <row r="197" spans="2:5" x14ac:dyDescent="0.2">
      <c r="B197">
        <f t="shared" ca="1" si="8"/>
        <v>0.13775664705001955</v>
      </c>
      <c r="E197">
        <f t="shared" ca="1" si="9"/>
        <v>78.190924008800422</v>
      </c>
    </row>
    <row r="198" spans="2:5" x14ac:dyDescent="0.2">
      <c r="B198">
        <f t="shared" ca="1" si="8"/>
        <v>0.68168857311840103</v>
      </c>
      <c r="E198">
        <f t="shared" ca="1" si="9"/>
        <v>109.4485170851877</v>
      </c>
    </row>
    <row r="199" spans="2:5" x14ac:dyDescent="0.2">
      <c r="B199">
        <f t="shared" ref="B199:B262" ca="1" si="10">RAND()</f>
        <v>0.61845922347025983</v>
      </c>
      <c r="E199">
        <f t="shared" ref="E199:E262" ca="1" si="11">_xlfn.NORM.INV(B199,100,20)</f>
        <v>106.02873293301815</v>
      </c>
    </row>
    <row r="200" spans="2:5" x14ac:dyDescent="0.2">
      <c r="B200">
        <f t="shared" ca="1" si="10"/>
        <v>0.75522855826347368</v>
      </c>
      <c r="E200">
        <f t="shared" ca="1" si="11"/>
        <v>113.82072109492205</v>
      </c>
    </row>
    <row r="201" spans="2:5" x14ac:dyDescent="0.2">
      <c r="B201">
        <f t="shared" ca="1" si="10"/>
        <v>0.90143628789368946</v>
      </c>
      <c r="E201">
        <f t="shared" ca="1" si="11"/>
        <v>125.7955786765616</v>
      </c>
    </row>
    <row r="202" spans="2:5" x14ac:dyDescent="0.2">
      <c r="B202">
        <f t="shared" ca="1" si="10"/>
        <v>0.92165853797483055</v>
      </c>
      <c r="E202">
        <f t="shared" ca="1" si="11"/>
        <v>128.32632555556017</v>
      </c>
    </row>
    <row r="203" spans="2:5" x14ac:dyDescent="0.2">
      <c r="B203">
        <f t="shared" ca="1" si="10"/>
        <v>0.56854255341588122</v>
      </c>
      <c r="E203">
        <f t="shared" ca="1" si="11"/>
        <v>103.45329652213422</v>
      </c>
    </row>
    <row r="204" spans="2:5" x14ac:dyDescent="0.2">
      <c r="B204">
        <f t="shared" ca="1" si="10"/>
        <v>0.56452101691250345</v>
      </c>
      <c r="E204">
        <f t="shared" ca="1" si="11"/>
        <v>103.24883574897584</v>
      </c>
    </row>
    <row r="205" spans="2:5" x14ac:dyDescent="0.2">
      <c r="B205">
        <f t="shared" ca="1" si="10"/>
        <v>0.72044785961908586</v>
      </c>
      <c r="E205">
        <f t="shared" ca="1" si="11"/>
        <v>111.68344942136352</v>
      </c>
    </row>
    <row r="206" spans="2:5" x14ac:dyDescent="0.2">
      <c r="B206">
        <f t="shared" ca="1" si="10"/>
        <v>0.90867062403712096</v>
      </c>
      <c r="E206">
        <f t="shared" ca="1" si="11"/>
        <v>126.65226516899808</v>
      </c>
    </row>
    <row r="207" spans="2:5" x14ac:dyDescent="0.2">
      <c r="B207">
        <f t="shared" ca="1" si="10"/>
        <v>0.46517761214688169</v>
      </c>
      <c r="E207">
        <f t="shared" ca="1" si="11"/>
        <v>98.252041641274005</v>
      </c>
    </row>
    <row r="208" spans="2:5" x14ac:dyDescent="0.2">
      <c r="B208">
        <f t="shared" ca="1" si="10"/>
        <v>7.6633089943752952E-2</v>
      </c>
      <c r="E208">
        <f t="shared" ca="1" si="11"/>
        <v>71.438215598034162</v>
      </c>
    </row>
    <row r="209" spans="2:5" x14ac:dyDescent="0.2">
      <c r="B209">
        <f t="shared" ca="1" si="10"/>
        <v>5.3755383095671405E-2</v>
      </c>
      <c r="E209">
        <f t="shared" ca="1" si="11"/>
        <v>67.810339714955589</v>
      </c>
    </row>
    <row r="210" spans="2:5" x14ac:dyDescent="0.2">
      <c r="B210">
        <f t="shared" ca="1" si="10"/>
        <v>0.20910499961708373</v>
      </c>
      <c r="E210">
        <f t="shared" ca="1" si="11"/>
        <v>83.809387662111504</v>
      </c>
    </row>
    <row r="211" spans="2:5" x14ac:dyDescent="0.2">
      <c r="B211">
        <f t="shared" ca="1" si="10"/>
        <v>0.93695932568433105</v>
      </c>
      <c r="E211">
        <f t="shared" ca="1" si="11"/>
        <v>130.59477978781783</v>
      </c>
    </row>
    <row r="212" spans="2:5" x14ac:dyDescent="0.2">
      <c r="B212">
        <f t="shared" ca="1" si="10"/>
        <v>0.29665746637857482</v>
      </c>
      <c r="E212">
        <f t="shared" ca="1" si="11"/>
        <v>89.319231014265569</v>
      </c>
    </row>
    <row r="213" spans="2:5" x14ac:dyDescent="0.2">
      <c r="B213">
        <f t="shared" ca="1" si="10"/>
        <v>0.9922795370890366</v>
      </c>
      <c r="E213">
        <f t="shared" ca="1" si="11"/>
        <v>148.43737522892576</v>
      </c>
    </row>
    <row r="214" spans="2:5" x14ac:dyDescent="0.2">
      <c r="B214">
        <f t="shared" ca="1" si="10"/>
        <v>0.3262178025987249</v>
      </c>
      <c r="E214">
        <f t="shared" ca="1" si="11"/>
        <v>90.992376188568784</v>
      </c>
    </row>
    <row r="215" spans="2:5" x14ac:dyDescent="0.2">
      <c r="B215">
        <f t="shared" ca="1" si="10"/>
        <v>0.4335752199637759</v>
      </c>
      <c r="E215">
        <f t="shared" ca="1" si="11"/>
        <v>96.654417789496307</v>
      </c>
    </row>
    <row r="216" spans="2:5" x14ac:dyDescent="0.2">
      <c r="B216">
        <f t="shared" ca="1" si="10"/>
        <v>0.32701050093655948</v>
      </c>
      <c r="E216">
        <f t="shared" ca="1" si="11"/>
        <v>91.03633643222021</v>
      </c>
    </row>
    <row r="217" spans="2:5" x14ac:dyDescent="0.2">
      <c r="B217">
        <f t="shared" ca="1" si="10"/>
        <v>0.59644885866976971</v>
      </c>
      <c r="E217">
        <f t="shared" ca="1" si="11"/>
        <v>104.88331937132729</v>
      </c>
    </row>
    <row r="218" spans="2:5" x14ac:dyDescent="0.2">
      <c r="B218">
        <f t="shared" ca="1" si="10"/>
        <v>0.78029500352879189</v>
      </c>
      <c r="E218">
        <f t="shared" ca="1" si="11"/>
        <v>115.4637983271044</v>
      </c>
    </row>
    <row r="219" spans="2:5" x14ac:dyDescent="0.2">
      <c r="B219">
        <f t="shared" ca="1" si="10"/>
        <v>0.3346434927784625</v>
      </c>
      <c r="E219">
        <f t="shared" ca="1" si="11"/>
        <v>91.45746432347616</v>
      </c>
    </row>
    <row r="220" spans="2:5" x14ac:dyDescent="0.2">
      <c r="B220">
        <f t="shared" ca="1" si="10"/>
        <v>5.2651309066116925E-2</v>
      </c>
      <c r="E220">
        <f t="shared" ca="1" si="11"/>
        <v>67.606547355382475</v>
      </c>
    </row>
    <row r="221" spans="2:5" x14ac:dyDescent="0.2">
      <c r="B221">
        <f t="shared" ca="1" si="10"/>
        <v>0.47899264426325305</v>
      </c>
      <c r="E221">
        <f t="shared" ca="1" si="11"/>
        <v>98.946360188259249</v>
      </c>
    </row>
    <row r="222" spans="2:5" x14ac:dyDescent="0.2">
      <c r="B222">
        <f t="shared" ca="1" si="10"/>
        <v>0.7912875847405908</v>
      </c>
      <c r="E222">
        <f t="shared" ca="1" si="11"/>
        <v>116.21793974699825</v>
      </c>
    </row>
    <row r="223" spans="2:5" x14ac:dyDescent="0.2">
      <c r="B223">
        <f t="shared" ca="1" si="10"/>
        <v>0.91227668778606652</v>
      </c>
      <c r="E223">
        <f t="shared" ca="1" si="11"/>
        <v>127.09817544472133</v>
      </c>
    </row>
    <row r="224" spans="2:5" x14ac:dyDescent="0.2">
      <c r="B224">
        <f t="shared" ca="1" si="10"/>
        <v>0.87700598909227634</v>
      </c>
      <c r="E224">
        <f t="shared" ca="1" si="11"/>
        <v>123.20298615399508</v>
      </c>
    </row>
    <row r="225" spans="2:5" x14ac:dyDescent="0.2">
      <c r="B225">
        <f t="shared" ca="1" si="10"/>
        <v>0.87447247067216605</v>
      </c>
      <c r="E225">
        <f t="shared" ca="1" si="11"/>
        <v>122.95581006733093</v>
      </c>
    </row>
    <row r="226" spans="2:5" x14ac:dyDescent="0.2">
      <c r="B226">
        <f t="shared" ca="1" si="10"/>
        <v>0.25452964132343703</v>
      </c>
      <c r="E226">
        <f t="shared" ca="1" si="11"/>
        <v>86.793936175968099</v>
      </c>
    </row>
    <row r="227" spans="2:5" x14ac:dyDescent="0.2">
      <c r="B227">
        <f t="shared" ca="1" si="10"/>
        <v>3.0331672129995435E-2</v>
      </c>
      <c r="E227">
        <f t="shared" ca="1" si="11"/>
        <v>62.481174516034564</v>
      </c>
    </row>
    <row r="228" spans="2:5" x14ac:dyDescent="0.2">
      <c r="B228">
        <f t="shared" ca="1" si="10"/>
        <v>0.20777143797714381</v>
      </c>
      <c r="E228">
        <f t="shared" ca="1" si="11"/>
        <v>83.716436130771243</v>
      </c>
    </row>
    <row r="229" spans="2:5" x14ac:dyDescent="0.2">
      <c r="B229">
        <f t="shared" ca="1" si="10"/>
        <v>0.4288940257533298</v>
      </c>
      <c r="E229">
        <f t="shared" ca="1" si="11"/>
        <v>96.416188181416274</v>
      </c>
    </row>
    <row r="230" spans="2:5" x14ac:dyDescent="0.2">
      <c r="B230">
        <f t="shared" ca="1" si="10"/>
        <v>3.6836446604029627E-2</v>
      </c>
      <c r="E230">
        <f t="shared" ca="1" si="11"/>
        <v>64.227210132576602</v>
      </c>
    </row>
    <row r="231" spans="2:5" x14ac:dyDescent="0.2">
      <c r="B231">
        <f t="shared" ca="1" si="10"/>
        <v>0.12357037545630034</v>
      </c>
      <c r="E231">
        <f t="shared" ca="1" si="11"/>
        <v>76.853556203007258</v>
      </c>
    </row>
    <row r="232" spans="2:5" x14ac:dyDescent="0.2">
      <c r="B232">
        <f t="shared" ca="1" si="10"/>
        <v>0.44392766562662589</v>
      </c>
      <c r="E232">
        <f t="shared" ca="1" si="11"/>
        <v>97.179630094993996</v>
      </c>
    </row>
    <row r="233" spans="2:5" x14ac:dyDescent="0.2">
      <c r="B233">
        <f t="shared" ca="1" si="10"/>
        <v>0.18791649330014371</v>
      </c>
      <c r="E233">
        <f t="shared" ca="1" si="11"/>
        <v>82.287995362951733</v>
      </c>
    </row>
    <row r="234" spans="2:5" x14ac:dyDescent="0.2">
      <c r="B234">
        <f t="shared" ca="1" si="10"/>
        <v>7.4400767104960797E-2</v>
      </c>
      <c r="E234">
        <f t="shared" ca="1" si="11"/>
        <v>71.12444724066988</v>
      </c>
    </row>
    <row r="235" spans="2:5" x14ac:dyDescent="0.2">
      <c r="B235">
        <f t="shared" ca="1" si="10"/>
        <v>4.4879276793218126E-2</v>
      </c>
      <c r="E235">
        <f t="shared" ca="1" si="11"/>
        <v>66.066545665804597</v>
      </c>
    </row>
    <row r="236" spans="2:5" x14ac:dyDescent="0.2">
      <c r="B236">
        <f t="shared" ca="1" si="10"/>
        <v>0.4820428332817962</v>
      </c>
      <c r="E236">
        <f t="shared" ca="1" si="11"/>
        <v>99.099456955794082</v>
      </c>
    </row>
    <row r="237" spans="2:5" x14ac:dyDescent="0.2">
      <c r="B237">
        <f t="shared" ca="1" si="10"/>
        <v>0.33305397726527719</v>
      </c>
      <c r="E237">
        <f t="shared" ca="1" si="11"/>
        <v>91.370085339578395</v>
      </c>
    </row>
    <row r="238" spans="2:5" x14ac:dyDescent="0.2">
      <c r="B238">
        <f t="shared" ca="1" si="10"/>
        <v>0.26763977828754304</v>
      </c>
      <c r="E238">
        <f t="shared" ca="1" si="11"/>
        <v>87.600661314540559</v>
      </c>
    </row>
    <row r="239" spans="2:5" x14ac:dyDescent="0.2">
      <c r="B239">
        <f t="shared" ca="1" si="10"/>
        <v>0.26572084770126203</v>
      </c>
      <c r="E239">
        <f t="shared" ca="1" si="11"/>
        <v>87.483864740974425</v>
      </c>
    </row>
    <row r="240" spans="2:5" x14ac:dyDescent="0.2">
      <c r="B240">
        <f t="shared" ca="1" si="10"/>
        <v>0.77973337651900654</v>
      </c>
      <c r="E240">
        <f t="shared" ca="1" si="11"/>
        <v>115.42586113355767</v>
      </c>
    </row>
    <row r="241" spans="2:5" x14ac:dyDescent="0.2">
      <c r="B241">
        <f t="shared" ca="1" si="10"/>
        <v>0.72323243430345041</v>
      </c>
      <c r="E241">
        <f t="shared" ca="1" si="11"/>
        <v>111.84942308214856</v>
      </c>
    </row>
    <row r="242" spans="2:5" x14ac:dyDescent="0.2">
      <c r="B242">
        <f t="shared" ca="1" si="10"/>
        <v>0.65177087582993531</v>
      </c>
      <c r="E242">
        <f t="shared" ca="1" si="11"/>
        <v>107.80211778041422</v>
      </c>
    </row>
    <row r="243" spans="2:5" x14ac:dyDescent="0.2">
      <c r="B243">
        <f t="shared" ca="1" si="10"/>
        <v>0.85473198578953713</v>
      </c>
      <c r="E243">
        <f t="shared" ca="1" si="11"/>
        <v>121.13892896431736</v>
      </c>
    </row>
    <row r="244" spans="2:5" x14ac:dyDescent="0.2">
      <c r="B244">
        <f t="shared" ca="1" si="10"/>
        <v>0.2226055862887234</v>
      </c>
      <c r="E244">
        <f t="shared" ca="1" si="11"/>
        <v>84.731540170818306</v>
      </c>
    </row>
    <row r="245" spans="2:5" x14ac:dyDescent="0.2">
      <c r="B245">
        <f t="shared" ca="1" si="10"/>
        <v>0.30266940743064419</v>
      </c>
      <c r="E245">
        <f t="shared" ca="1" si="11"/>
        <v>89.665232818439634</v>
      </c>
    </row>
    <row r="246" spans="2:5" x14ac:dyDescent="0.2">
      <c r="B246">
        <f t="shared" ca="1" si="10"/>
        <v>0.57233141376278829</v>
      </c>
      <c r="E246">
        <f t="shared" ca="1" si="11"/>
        <v>103.6462580797228</v>
      </c>
    </row>
    <row r="247" spans="2:5" x14ac:dyDescent="0.2">
      <c r="B247">
        <f t="shared" ca="1" si="10"/>
        <v>0.747028466161894</v>
      </c>
      <c r="E247">
        <f t="shared" ca="1" si="11"/>
        <v>113.30335930243035</v>
      </c>
    </row>
    <row r="248" spans="2:5" x14ac:dyDescent="0.2">
      <c r="B248">
        <f t="shared" ca="1" si="10"/>
        <v>0.37171118730409336</v>
      </c>
      <c r="E248">
        <f t="shared" ca="1" si="11"/>
        <v>93.453507640106181</v>
      </c>
    </row>
    <row r="249" spans="2:5" x14ac:dyDescent="0.2">
      <c r="B249">
        <f t="shared" ca="1" si="10"/>
        <v>0.96303037171720285</v>
      </c>
      <c r="E249">
        <f t="shared" ca="1" si="11"/>
        <v>135.7397812247811</v>
      </c>
    </row>
    <row r="250" spans="2:5" x14ac:dyDescent="0.2">
      <c r="B250">
        <f t="shared" ca="1" si="10"/>
        <v>0.58077309075225458</v>
      </c>
      <c r="E250">
        <f t="shared" ca="1" si="11"/>
        <v>104.07743252173148</v>
      </c>
    </row>
    <row r="251" spans="2:5" x14ac:dyDescent="0.2">
      <c r="B251">
        <f t="shared" ca="1" si="10"/>
        <v>0.83221858872308196</v>
      </c>
      <c r="E251">
        <f t="shared" ca="1" si="11"/>
        <v>119.25939028015982</v>
      </c>
    </row>
    <row r="252" spans="2:5" x14ac:dyDescent="0.2">
      <c r="B252">
        <f t="shared" ca="1" si="10"/>
        <v>0.31482562571095196</v>
      </c>
      <c r="E252">
        <f t="shared" ca="1" si="11"/>
        <v>90.355644509243078</v>
      </c>
    </row>
    <row r="253" spans="2:5" x14ac:dyDescent="0.2">
      <c r="B253">
        <f t="shared" ca="1" si="10"/>
        <v>0.30195632484329449</v>
      </c>
      <c r="E253">
        <f t="shared" ca="1" si="11"/>
        <v>89.624356505618564</v>
      </c>
    </row>
    <row r="254" spans="2:5" x14ac:dyDescent="0.2">
      <c r="B254">
        <f t="shared" ca="1" si="10"/>
        <v>0.67238246337700658</v>
      </c>
      <c r="E254">
        <f t="shared" ca="1" si="11"/>
        <v>108.93002878364867</v>
      </c>
    </row>
    <row r="255" spans="2:5" x14ac:dyDescent="0.2">
      <c r="B255">
        <f t="shared" ca="1" si="10"/>
        <v>0.99747605502890924</v>
      </c>
      <c r="E255">
        <f t="shared" ca="1" si="11"/>
        <v>156.07923420893778</v>
      </c>
    </row>
    <row r="256" spans="2:5" x14ac:dyDescent="0.2">
      <c r="B256">
        <f t="shared" ca="1" si="10"/>
        <v>0.82204924295718451</v>
      </c>
      <c r="E256">
        <f t="shared" ca="1" si="11"/>
        <v>118.46405660964923</v>
      </c>
    </row>
    <row r="257" spans="2:5" x14ac:dyDescent="0.2">
      <c r="B257">
        <f t="shared" ca="1" si="10"/>
        <v>2.8685849224937776E-2</v>
      </c>
      <c r="E257">
        <f t="shared" ca="1" si="11"/>
        <v>61.990635106678312</v>
      </c>
    </row>
    <row r="258" spans="2:5" x14ac:dyDescent="0.2">
      <c r="B258">
        <f t="shared" ca="1" si="10"/>
        <v>0.15170264668957523</v>
      </c>
      <c r="E258">
        <f t="shared" ca="1" si="11"/>
        <v>79.416833973432901</v>
      </c>
    </row>
    <row r="259" spans="2:5" x14ac:dyDescent="0.2">
      <c r="B259">
        <f t="shared" ca="1" si="10"/>
        <v>0.16200672432263385</v>
      </c>
      <c r="E259">
        <f t="shared" ca="1" si="11"/>
        <v>80.275122288365154</v>
      </c>
    </row>
    <row r="260" spans="2:5" x14ac:dyDescent="0.2">
      <c r="B260">
        <f t="shared" ca="1" si="10"/>
        <v>0.40228062007555754</v>
      </c>
      <c r="E260">
        <f t="shared" ca="1" si="11"/>
        <v>95.051032502056586</v>
      </c>
    </row>
    <row r="261" spans="2:5" x14ac:dyDescent="0.2">
      <c r="B261">
        <f t="shared" ca="1" si="10"/>
        <v>0.55833559852363357</v>
      </c>
      <c r="E261">
        <f t="shared" ca="1" si="11"/>
        <v>102.93501389888957</v>
      </c>
    </row>
    <row r="262" spans="2:5" x14ac:dyDescent="0.2">
      <c r="B262">
        <f t="shared" ca="1" si="10"/>
        <v>0.40649978166862921</v>
      </c>
      <c r="E262">
        <f t="shared" ca="1" si="11"/>
        <v>95.268836308306803</v>
      </c>
    </row>
    <row r="263" spans="2:5" x14ac:dyDescent="0.2">
      <c r="B263">
        <f t="shared" ref="B263:B326" ca="1" si="12">RAND()</f>
        <v>0.68527077684641324</v>
      </c>
      <c r="E263">
        <f t="shared" ref="E263:E326" ca="1" si="13">_xlfn.NORM.INV(B263,100,20)</f>
        <v>109.6497846305886</v>
      </c>
    </row>
    <row r="264" spans="2:5" x14ac:dyDescent="0.2">
      <c r="B264">
        <f t="shared" ca="1" si="12"/>
        <v>0.55655562824785143</v>
      </c>
      <c r="E264">
        <f t="shared" ca="1" si="13"/>
        <v>102.84484289516899</v>
      </c>
    </row>
    <row r="265" spans="2:5" x14ac:dyDescent="0.2">
      <c r="B265">
        <f t="shared" ca="1" si="12"/>
        <v>0.37438002505189116</v>
      </c>
      <c r="E265">
        <f t="shared" ca="1" si="13"/>
        <v>93.594504674570743</v>
      </c>
    </row>
    <row r="266" spans="2:5" x14ac:dyDescent="0.2">
      <c r="B266">
        <f t="shared" ca="1" si="12"/>
        <v>0.53678486005051185</v>
      </c>
      <c r="E266">
        <f t="shared" ca="1" si="13"/>
        <v>101.84674030908798</v>
      </c>
    </row>
    <row r="267" spans="2:5" x14ac:dyDescent="0.2">
      <c r="B267">
        <f t="shared" ca="1" si="12"/>
        <v>0.94183198960282799</v>
      </c>
      <c r="E267">
        <f t="shared" ca="1" si="13"/>
        <v>131.40680105566179</v>
      </c>
    </row>
    <row r="268" spans="2:5" x14ac:dyDescent="0.2">
      <c r="B268">
        <f t="shared" ca="1" si="12"/>
        <v>0.16069082561547621</v>
      </c>
      <c r="E268">
        <f t="shared" ca="1" si="13"/>
        <v>80.167547621527717</v>
      </c>
    </row>
    <row r="269" spans="2:5" x14ac:dyDescent="0.2">
      <c r="B269">
        <f t="shared" ca="1" si="12"/>
        <v>0.66393994199926976</v>
      </c>
      <c r="E269">
        <f t="shared" ca="1" si="13"/>
        <v>108.464801354939</v>
      </c>
    </row>
    <row r="270" spans="2:5" x14ac:dyDescent="0.2">
      <c r="B270">
        <f t="shared" ca="1" si="12"/>
        <v>9.868940102464252E-2</v>
      </c>
      <c r="E270">
        <f t="shared" ca="1" si="13"/>
        <v>74.218890546228891</v>
      </c>
    </row>
    <row r="271" spans="2:5" x14ac:dyDescent="0.2">
      <c r="B271">
        <f t="shared" ca="1" si="12"/>
        <v>0.27860736981318346</v>
      </c>
      <c r="E271">
        <f t="shared" ca="1" si="13"/>
        <v>88.260328549000775</v>
      </c>
    </row>
    <row r="272" spans="2:5" x14ac:dyDescent="0.2">
      <c r="B272">
        <f t="shared" ca="1" si="12"/>
        <v>7.8052459969754517E-2</v>
      </c>
      <c r="E272">
        <f t="shared" ca="1" si="13"/>
        <v>71.634118097533346</v>
      </c>
    </row>
    <row r="273" spans="2:5" x14ac:dyDescent="0.2">
      <c r="B273">
        <f t="shared" ca="1" si="12"/>
        <v>0.83446381007716752</v>
      </c>
      <c r="E273">
        <f t="shared" ca="1" si="13"/>
        <v>119.43912235831448</v>
      </c>
    </row>
    <row r="274" spans="2:5" x14ac:dyDescent="0.2">
      <c r="B274">
        <f t="shared" ca="1" si="12"/>
        <v>0.39665834097057517</v>
      </c>
      <c r="E274">
        <f t="shared" ca="1" si="13"/>
        <v>94.759876511730425</v>
      </c>
    </row>
    <row r="275" spans="2:5" x14ac:dyDescent="0.2">
      <c r="B275">
        <f t="shared" ca="1" si="12"/>
        <v>0.21460520265225114</v>
      </c>
      <c r="E275">
        <f t="shared" ca="1" si="13"/>
        <v>84.189129209867488</v>
      </c>
    </row>
    <row r="276" spans="2:5" x14ac:dyDescent="0.2">
      <c r="B276">
        <f t="shared" ca="1" si="12"/>
        <v>0.9237159500182246</v>
      </c>
      <c r="E276">
        <f t="shared" ca="1" si="13"/>
        <v>128.61038116148399</v>
      </c>
    </row>
    <row r="277" spans="2:5" x14ac:dyDescent="0.2">
      <c r="B277">
        <f t="shared" ca="1" si="12"/>
        <v>0.69737671268911916</v>
      </c>
      <c r="E277">
        <f t="shared" ca="1" si="13"/>
        <v>110.33740963607332</v>
      </c>
    </row>
    <row r="278" spans="2:5" x14ac:dyDescent="0.2">
      <c r="B278">
        <f t="shared" ca="1" si="12"/>
        <v>0.45877760939285661</v>
      </c>
      <c r="E278">
        <f t="shared" ca="1" si="13"/>
        <v>97.929724536071021</v>
      </c>
    </row>
    <row r="279" spans="2:5" x14ac:dyDescent="0.2">
      <c r="B279">
        <f t="shared" ca="1" si="12"/>
        <v>0.14321968873896718</v>
      </c>
      <c r="E279">
        <f t="shared" ca="1" si="13"/>
        <v>78.680696179078808</v>
      </c>
    </row>
    <row r="280" spans="2:5" x14ac:dyDescent="0.2">
      <c r="B280">
        <f t="shared" ca="1" si="12"/>
        <v>0.97231927936242568</v>
      </c>
      <c r="E280">
        <f t="shared" ca="1" si="13"/>
        <v>138.32057422144388</v>
      </c>
    </row>
    <row r="281" spans="2:5" x14ac:dyDescent="0.2">
      <c r="B281">
        <f t="shared" ca="1" si="12"/>
        <v>0.87836721187268341</v>
      </c>
      <c r="E281">
        <f t="shared" ca="1" si="13"/>
        <v>123.3372661315221</v>
      </c>
    </row>
    <row r="282" spans="2:5" x14ac:dyDescent="0.2">
      <c r="B282">
        <f t="shared" ca="1" si="12"/>
        <v>0.66845841964031527</v>
      </c>
      <c r="E282">
        <f t="shared" ca="1" si="13"/>
        <v>108.7132074599009</v>
      </c>
    </row>
    <row r="283" spans="2:5" x14ac:dyDescent="0.2">
      <c r="B283">
        <f t="shared" ca="1" si="12"/>
        <v>0.35604147677678988</v>
      </c>
      <c r="E283">
        <f t="shared" ca="1" si="13"/>
        <v>92.618798674602402</v>
      </c>
    </row>
    <row r="284" spans="2:5" x14ac:dyDescent="0.2">
      <c r="B284">
        <f t="shared" ca="1" si="12"/>
        <v>0.20941672199199668</v>
      </c>
      <c r="E284">
        <f t="shared" ca="1" si="13"/>
        <v>83.831064837046256</v>
      </c>
    </row>
    <row r="285" spans="2:5" x14ac:dyDescent="0.2">
      <c r="B285">
        <f t="shared" ca="1" si="12"/>
        <v>0.24374816173106539</v>
      </c>
      <c r="E285">
        <f t="shared" ca="1" si="13"/>
        <v>86.114071211492785</v>
      </c>
    </row>
    <row r="286" spans="2:5" x14ac:dyDescent="0.2">
      <c r="B286">
        <f t="shared" ca="1" si="12"/>
        <v>0.90084490342492674</v>
      </c>
      <c r="E286">
        <f t="shared" ca="1" si="13"/>
        <v>125.72761615276676</v>
      </c>
    </row>
    <row r="287" spans="2:5" x14ac:dyDescent="0.2">
      <c r="B287">
        <f t="shared" ca="1" si="12"/>
        <v>0.33962246284848285</v>
      </c>
      <c r="E287">
        <f t="shared" ca="1" si="13"/>
        <v>91.730125685284094</v>
      </c>
    </row>
    <row r="288" spans="2:5" x14ac:dyDescent="0.2">
      <c r="B288">
        <f t="shared" ca="1" si="12"/>
        <v>0.32156323515923146</v>
      </c>
      <c r="E288">
        <f t="shared" ca="1" si="13"/>
        <v>90.73336162896058</v>
      </c>
    </row>
    <row r="289" spans="2:5" x14ac:dyDescent="0.2">
      <c r="B289">
        <f t="shared" ca="1" si="12"/>
        <v>0.59502954978052913</v>
      </c>
      <c r="E289">
        <f t="shared" ca="1" si="13"/>
        <v>104.8100454839845</v>
      </c>
    </row>
    <row r="290" spans="2:5" x14ac:dyDescent="0.2">
      <c r="B290">
        <f t="shared" ca="1" si="12"/>
        <v>0.17516922204762087</v>
      </c>
      <c r="E290">
        <f t="shared" ca="1" si="13"/>
        <v>81.321339577789047</v>
      </c>
    </row>
    <row r="291" spans="2:5" x14ac:dyDescent="0.2">
      <c r="B291">
        <f t="shared" ca="1" si="12"/>
        <v>0.73876327913750961</v>
      </c>
      <c r="E291">
        <f t="shared" ca="1" si="13"/>
        <v>112.79074645556571</v>
      </c>
    </row>
    <row r="292" spans="2:5" x14ac:dyDescent="0.2">
      <c r="B292">
        <f t="shared" ca="1" si="12"/>
        <v>0.4167268110955169</v>
      </c>
      <c r="E292">
        <f t="shared" ca="1" si="13"/>
        <v>95.794514760632879</v>
      </c>
    </row>
    <row r="293" spans="2:5" x14ac:dyDescent="0.2">
      <c r="B293">
        <f t="shared" ca="1" si="12"/>
        <v>0.72283305238622364</v>
      </c>
      <c r="E293">
        <f t="shared" ca="1" si="13"/>
        <v>111.82556813581516</v>
      </c>
    </row>
    <row r="294" spans="2:5" x14ac:dyDescent="0.2">
      <c r="B294">
        <f t="shared" ca="1" si="12"/>
        <v>4.438726066252785E-2</v>
      </c>
      <c r="E294">
        <f t="shared" ca="1" si="13"/>
        <v>65.962043258393265</v>
      </c>
    </row>
    <row r="295" spans="2:5" x14ac:dyDescent="0.2">
      <c r="B295">
        <f t="shared" ca="1" si="12"/>
        <v>0.81216021734688171</v>
      </c>
      <c r="E295">
        <f t="shared" ca="1" si="13"/>
        <v>117.71769757230922</v>
      </c>
    </row>
    <row r="296" spans="2:5" x14ac:dyDescent="0.2">
      <c r="B296">
        <f t="shared" ca="1" si="12"/>
        <v>0.3891713948400366</v>
      </c>
      <c r="E296">
        <f t="shared" ca="1" si="13"/>
        <v>94.370413659364488</v>
      </c>
    </row>
    <row r="297" spans="2:5" x14ac:dyDescent="0.2">
      <c r="B297">
        <f t="shared" ca="1" si="12"/>
        <v>0.90811219508083185</v>
      </c>
      <c r="E297">
        <f t="shared" ca="1" si="13"/>
        <v>126.58438718949306</v>
      </c>
    </row>
    <row r="298" spans="2:5" x14ac:dyDescent="0.2">
      <c r="B298">
        <f t="shared" ca="1" si="12"/>
        <v>0.69865139571892643</v>
      </c>
      <c r="E298">
        <f t="shared" ca="1" si="13"/>
        <v>110.41051433287157</v>
      </c>
    </row>
    <row r="299" spans="2:5" x14ac:dyDescent="0.2">
      <c r="B299">
        <f t="shared" ca="1" si="12"/>
        <v>0.66060658455629406</v>
      </c>
      <c r="E299">
        <f t="shared" ca="1" si="13"/>
        <v>108.28238349025538</v>
      </c>
    </row>
    <row r="300" spans="2:5" x14ac:dyDescent="0.2">
      <c r="B300">
        <f t="shared" ca="1" si="12"/>
        <v>7.4589555966884324E-2</v>
      </c>
      <c r="E300">
        <f t="shared" ca="1" si="13"/>
        <v>71.151258558988303</v>
      </c>
    </row>
    <row r="301" spans="2:5" x14ac:dyDescent="0.2">
      <c r="B301">
        <f t="shared" ca="1" si="12"/>
        <v>0.46600372842106641</v>
      </c>
      <c r="E301">
        <f t="shared" ca="1" si="13"/>
        <v>98.293611699231263</v>
      </c>
    </row>
    <row r="302" spans="2:5" x14ac:dyDescent="0.2">
      <c r="B302">
        <f t="shared" ca="1" si="12"/>
        <v>0.43910181029443329</v>
      </c>
      <c r="E302">
        <f t="shared" ca="1" si="13"/>
        <v>96.935063192001707</v>
      </c>
    </row>
    <row r="303" spans="2:5" x14ac:dyDescent="0.2">
      <c r="B303">
        <f t="shared" ca="1" si="12"/>
        <v>0.49356368615955371</v>
      </c>
      <c r="E303">
        <f t="shared" ca="1" si="13"/>
        <v>99.677317075774482</v>
      </c>
    </row>
    <row r="304" spans="2:5" x14ac:dyDescent="0.2">
      <c r="B304">
        <f t="shared" ca="1" si="12"/>
        <v>0.62466248459642004</v>
      </c>
      <c r="E304">
        <f t="shared" ca="1" si="13"/>
        <v>106.35498813218859</v>
      </c>
    </row>
    <row r="305" spans="2:5" x14ac:dyDescent="0.2">
      <c r="B305">
        <f t="shared" ca="1" si="12"/>
        <v>0.65824639825652953</v>
      </c>
      <c r="E305">
        <f t="shared" ca="1" si="13"/>
        <v>108.15363865415161</v>
      </c>
    </row>
    <row r="306" spans="2:5" x14ac:dyDescent="0.2">
      <c r="B306">
        <f t="shared" ca="1" si="12"/>
        <v>0.82980778310299297</v>
      </c>
      <c r="E306">
        <f t="shared" ca="1" si="13"/>
        <v>119.06811876729773</v>
      </c>
    </row>
    <row r="307" spans="2:5" x14ac:dyDescent="0.2">
      <c r="B307">
        <f t="shared" ca="1" si="12"/>
        <v>0.35794715307608482</v>
      </c>
      <c r="E307">
        <f t="shared" ca="1" si="13"/>
        <v>92.720972131976538</v>
      </c>
    </row>
    <row r="308" spans="2:5" x14ac:dyDescent="0.2">
      <c r="B308">
        <f t="shared" ca="1" si="12"/>
        <v>0.77071915166632099</v>
      </c>
      <c r="E308">
        <f t="shared" ca="1" si="13"/>
        <v>114.82434596287904</v>
      </c>
    </row>
    <row r="309" spans="2:5" x14ac:dyDescent="0.2">
      <c r="B309">
        <f t="shared" ca="1" si="12"/>
        <v>0.14747023768613388</v>
      </c>
      <c r="E309">
        <f t="shared" ca="1" si="13"/>
        <v>79.053099429173955</v>
      </c>
    </row>
    <row r="310" spans="2:5" x14ac:dyDescent="0.2">
      <c r="B310">
        <f t="shared" ca="1" si="12"/>
        <v>0.93308196944317345</v>
      </c>
      <c r="E310">
        <f t="shared" ca="1" si="13"/>
        <v>129.98289680509581</v>
      </c>
    </row>
    <row r="311" spans="2:5" x14ac:dyDescent="0.2">
      <c r="B311">
        <f t="shared" ca="1" si="12"/>
        <v>3.8443738789489812E-2</v>
      </c>
      <c r="E311">
        <f t="shared" ca="1" si="13"/>
        <v>64.619233320951992</v>
      </c>
    </row>
    <row r="312" spans="2:5" x14ac:dyDescent="0.2">
      <c r="B312">
        <f t="shared" ca="1" si="12"/>
        <v>0.84810919862175027</v>
      </c>
      <c r="E312">
        <f t="shared" ca="1" si="13"/>
        <v>120.56715381794572</v>
      </c>
    </row>
    <row r="313" spans="2:5" x14ac:dyDescent="0.2">
      <c r="B313">
        <f t="shared" ca="1" si="12"/>
        <v>0.44950398575401795</v>
      </c>
      <c r="E313">
        <f t="shared" ca="1" si="13"/>
        <v>97.461707508525222</v>
      </c>
    </row>
    <row r="314" spans="2:5" x14ac:dyDescent="0.2">
      <c r="B314">
        <f t="shared" ca="1" si="12"/>
        <v>0.23208069502392215</v>
      </c>
      <c r="E314">
        <f t="shared" ca="1" si="13"/>
        <v>85.359764803220017</v>
      </c>
    </row>
    <row r="315" spans="2:5" x14ac:dyDescent="0.2">
      <c r="B315">
        <f t="shared" ca="1" si="12"/>
        <v>0.1317504082267863</v>
      </c>
      <c r="E315">
        <f t="shared" ca="1" si="13"/>
        <v>77.636900785707695</v>
      </c>
    </row>
    <row r="316" spans="2:5" x14ac:dyDescent="0.2">
      <c r="B316">
        <f t="shared" ca="1" si="12"/>
        <v>0.95203543082616016</v>
      </c>
      <c r="E316">
        <f t="shared" ca="1" si="13"/>
        <v>133.29835781501794</v>
      </c>
    </row>
    <row r="317" spans="2:5" x14ac:dyDescent="0.2">
      <c r="B317">
        <f t="shared" ca="1" si="12"/>
        <v>0.37977127281873591</v>
      </c>
      <c r="E317">
        <f t="shared" ca="1" si="13"/>
        <v>93.878368749220456</v>
      </c>
    </row>
    <row r="318" spans="2:5" x14ac:dyDescent="0.2">
      <c r="B318">
        <f t="shared" ca="1" si="12"/>
        <v>0.78905387198224763</v>
      </c>
      <c r="E318">
        <f t="shared" ca="1" si="13"/>
        <v>116.06285413308608</v>
      </c>
    </row>
    <row r="319" spans="2:5" x14ac:dyDescent="0.2">
      <c r="B319">
        <f t="shared" ca="1" si="12"/>
        <v>0.47975999026581095</v>
      </c>
      <c r="E319">
        <f t="shared" ca="1" si="13"/>
        <v>98.984880701831514</v>
      </c>
    </row>
    <row r="320" spans="2:5" x14ac:dyDescent="0.2">
      <c r="B320">
        <f t="shared" ca="1" si="12"/>
        <v>0.66994773100303651</v>
      </c>
      <c r="E320">
        <f t="shared" ca="1" si="13"/>
        <v>108.79537680108193</v>
      </c>
    </row>
    <row r="321" spans="2:5" x14ac:dyDescent="0.2">
      <c r="B321">
        <f t="shared" ca="1" si="12"/>
        <v>0.52268447456842138</v>
      </c>
      <c r="E321">
        <f t="shared" ca="1" si="13"/>
        <v>101.13784442395318</v>
      </c>
    </row>
    <row r="322" spans="2:5" x14ac:dyDescent="0.2">
      <c r="B322">
        <f t="shared" ca="1" si="12"/>
        <v>0.13550902107003693</v>
      </c>
      <c r="E322">
        <f t="shared" ca="1" si="13"/>
        <v>77.985577175615603</v>
      </c>
    </row>
    <row r="323" spans="2:5" x14ac:dyDescent="0.2">
      <c r="B323">
        <f t="shared" ca="1" si="12"/>
        <v>0.55228751731772763</v>
      </c>
      <c r="E323">
        <f t="shared" ca="1" si="13"/>
        <v>102.62885770608553</v>
      </c>
    </row>
    <row r="324" spans="2:5" x14ac:dyDescent="0.2">
      <c r="B324">
        <f t="shared" ca="1" si="12"/>
        <v>0.44342325731692944</v>
      </c>
      <c r="E324">
        <f t="shared" ca="1" si="13"/>
        <v>97.154087817174982</v>
      </c>
    </row>
    <row r="325" spans="2:5" x14ac:dyDescent="0.2">
      <c r="B325">
        <f t="shared" ca="1" si="12"/>
        <v>0.55819458486249596</v>
      </c>
      <c r="E325">
        <f t="shared" ca="1" si="13"/>
        <v>102.92786817593633</v>
      </c>
    </row>
    <row r="326" spans="2:5" x14ac:dyDescent="0.2">
      <c r="B326">
        <f t="shared" ca="1" si="12"/>
        <v>0.16727938194439662</v>
      </c>
      <c r="E326">
        <f t="shared" ca="1" si="13"/>
        <v>80.700557104676278</v>
      </c>
    </row>
    <row r="327" spans="2:5" x14ac:dyDescent="0.2">
      <c r="B327">
        <f t="shared" ref="B327:B390" ca="1" si="14">RAND()</f>
        <v>0.51033049266654951</v>
      </c>
      <c r="E327">
        <f t="shared" ref="E327:E390" ca="1" si="15">_xlfn.NORM.INV(B327,100,20)</f>
        <v>100.5179519915152</v>
      </c>
    </row>
    <row r="328" spans="2:5" x14ac:dyDescent="0.2">
      <c r="B328">
        <f t="shared" ca="1" si="14"/>
        <v>0.95659079959090998</v>
      </c>
      <c r="E328">
        <f t="shared" ca="1" si="15"/>
        <v>134.24849721362878</v>
      </c>
    </row>
    <row r="329" spans="2:5" x14ac:dyDescent="0.2">
      <c r="B329">
        <f t="shared" ca="1" si="14"/>
        <v>2.7815095532515821E-2</v>
      </c>
      <c r="E329">
        <f t="shared" ca="1" si="15"/>
        <v>61.721570668697055</v>
      </c>
    </row>
    <row r="330" spans="2:5" x14ac:dyDescent="0.2">
      <c r="B330">
        <f t="shared" ca="1" si="14"/>
        <v>0.39692641952982854</v>
      </c>
      <c r="E330">
        <f t="shared" ca="1" si="15"/>
        <v>94.773784010820449</v>
      </c>
    </row>
    <row r="331" spans="2:5" x14ac:dyDescent="0.2">
      <c r="B331">
        <f t="shared" ca="1" si="14"/>
        <v>0.76429453044138618</v>
      </c>
      <c r="E331">
        <f t="shared" ca="1" si="15"/>
        <v>114.40370516751142</v>
      </c>
    </row>
    <row r="332" spans="2:5" x14ac:dyDescent="0.2">
      <c r="B332">
        <f t="shared" ca="1" si="14"/>
        <v>0.75244454098087277</v>
      </c>
      <c r="E332">
        <f t="shared" ca="1" si="15"/>
        <v>113.64404987522225</v>
      </c>
    </row>
    <row r="333" spans="2:5" x14ac:dyDescent="0.2">
      <c r="B333">
        <f t="shared" ca="1" si="14"/>
        <v>1.1309754363809432E-2</v>
      </c>
      <c r="E333">
        <f t="shared" ca="1" si="15"/>
        <v>54.403985072087934</v>
      </c>
    </row>
    <row r="334" spans="2:5" x14ac:dyDescent="0.2">
      <c r="B334">
        <f t="shared" ca="1" si="14"/>
        <v>0.51548499905634715</v>
      </c>
      <c r="E334">
        <f t="shared" ca="1" si="15"/>
        <v>100.77649776373546</v>
      </c>
    </row>
    <row r="335" spans="2:5" x14ac:dyDescent="0.2">
      <c r="B335">
        <f t="shared" ca="1" si="14"/>
        <v>0.29755173409634339</v>
      </c>
      <c r="E335">
        <f t="shared" ca="1" si="15"/>
        <v>89.370898592581469</v>
      </c>
    </row>
    <row r="336" spans="2:5" x14ac:dyDescent="0.2">
      <c r="B336">
        <f t="shared" ca="1" si="14"/>
        <v>8.8911981486697544E-2</v>
      </c>
      <c r="E336">
        <f t="shared" ca="1" si="15"/>
        <v>73.050292651480163</v>
      </c>
    </row>
    <row r="337" spans="2:5" x14ac:dyDescent="0.2">
      <c r="B337">
        <f t="shared" ca="1" si="14"/>
        <v>0.87852378628699046</v>
      </c>
      <c r="E337">
        <f t="shared" ca="1" si="15"/>
        <v>123.35277922660492</v>
      </c>
    </row>
    <row r="338" spans="2:5" x14ac:dyDescent="0.2">
      <c r="B338">
        <f t="shared" ca="1" si="14"/>
        <v>0.29172959822974909</v>
      </c>
      <c r="E338">
        <f t="shared" ca="1" si="15"/>
        <v>89.033221263686158</v>
      </c>
    </row>
    <row r="339" spans="2:5" x14ac:dyDescent="0.2">
      <c r="B339">
        <f t="shared" ca="1" si="14"/>
        <v>0.25760729953081851</v>
      </c>
      <c r="E339">
        <f t="shared" ca="1" si="15"/>
        <v>86.985208102369228</v>
      </c>
    </row>
    <row r="340" spans="2:5" x14ac:dyDescent="0.2">
      <c r="B340">
        <f t="shared" ca="1" si="14"/>
        <v>0.59862104979886255</v>
      </c>
      <c r="E340">
        <f t="shared" ca="1" si="15"/>
        <v>104.99558931650749</v>
      </c>
    </row>
    <row r="341" spans="2:5" x14ac:dyDescent="0.2">
      <c r="B341">
        <f t="shared" ca="1" si="14"/>
        <v>5.0570142379854688E-2</v>
      </c>
      <c r="E341">
        <f t="shared" ca="1" si="15"/>
        <v>67.212990039277202</v>
      </c>
    </row>
    <row r="342" spans="2:5" x14ac:dyDescent="0.2">
      <c r="B342">
        <f t="shared" ca="1" si="14"/>
        <v>0.27887206712349644</v>
      </c>
      <c r="E342">
        <f t="shared" ca="1" si="15"/>
        <v>88.276089668869332</v>
      </c>
    </row>
    <row r="343" spans="2:5" x14ac:dyDescent="0.2">
      <c r="B343">
        <f t="shared" ca="1" si="14"/>
        <v>0.4430240454254869</v>
      </c>
      <c r="E343">
        <f t="shared" ca="1" si="15"/>
        <v>97.133869196909657</v>
      </c>
    </row>
    <row r="344" spans="2:5" x14ac:dyDescent="0.2">
      <c r="B344">
        <f t="shared" ca="1" si="14"/>
        <v>0.17418310444615426</v>
      </c>
      <c r="E344">
        <f t="shared" ca="1" si="15"/>
        <v>81.244739585079316</v>
      </c>
    </row>
    <row r="345" spans="2:5" x14ac:dyDescent="0.2">
      <c r="B345">
        <f t="shared" ca="1" si="14"/>
        <v>0.9631592581983579</v>
      </c>
      <c r="E345">
        <f t="shared" ca="1" si="15"/>
        <v>135.77172379523725</v>
      </c>
    </row>
    <row r="346" spans="2:5" x14ac:dyDescent="0.2">
      <c r="B346">
        <f t="shared" ca="1" si="14"/>
        <v>0.23128769045656594</v>
      </c>
      <c r="E346">
        <f t="shared" ca="1" si="15"/>
        <v>85.307745333573848</v>
      </c>
    </row>
    <row r="347" spans="2:5" x14ac:dyDescent="0.2">
      <c r="B347">
        <f t="shared" ca="1" si="14"/>
        <v>0.51448856624377437</v>
      </c>
      <c r="E347">
        <f t="shared" ca="1" si="15"/>
        <v>100.72650874039661</v>
      </c>
    </row>
    <row r="348" spans="2:5" x14ac:dyDescent="0.2">
      <c r="B348">
        <f t="shared" ca="1" si="14"/>
        <v>0.7052044063130638</v>
      </c>
      <c r="E348">
        <f t="shared" ca="1" si="15"/>
        <v>110.78857095191097</v>
      </c>
    </row>
    <row r="349" spans="2:5" x14ac:dyDescent="0.2">
      <c r="B349">
        <f t="shared" ca="1" si="14"/>
        <v>0.18536751264631934</v>
      </c>
      <c r="E349">
        <f t="shared" ca="1" si="15"/>
        <v>82.098052059051838</v>
      </c>
    </row>
    <row r="350" spans="2:5" x14ac:dyDescent="0.2">
      <c r="B350">
        <f t="shared" ca="1" si="14"/>
        <v>0.68431923321660637</v>
      </c>
      <c r="E350">
        <f t="shared" ca="1" si="15"/>
        <v>109.59622722391094</v>
      </c>
    </row>
    <row r="351" spans="2:5" x14ac:dyDescent="0.2">
      <c r="B351">
        <f t="shared" ca="1" si="14"/>
        <v>0.15024163978553717</v>
      </c>
      <c r="E351">
        <f t="shared" ca="1" si="15"/>
        <v>79.292048577729872</v>
      </c>
    </row>
    <row r="352" spans="2:5" x14ac:dyDescent="0.2">
      <c r="B352">
        <f t="shared" ca="1" si="14"/>
        <v>9.722480151113877E-3</v>
      </c>
      <c r="E352">
        <f t="shared" ca="1" si="15"/>
        <v>53.262221477834672</v>
      </c>
    </row>
    <row r="353" spans="2:5" x14ac:dyDescent="0.2">
      <c r="B353">
        <f t="shared" ca="1" si="14"/>
        <v>0.542639265946948</v>
      </c>
      <c r="E353">
        <f t="shared" ca="1" si="15"/>
        <v>102.14170198900706</v>
      </c>
    </row>
    <row r="354" spans="2:5" x14ac:dyDescent="0.2">
      <c r="B354">
        <f t="shared" ca="1" si="14"/>
        <v>0.46113146423865914</v>
      </c>
      <c r="E354">
        <f t="shared" ca="1" si="15"/>
        <v>98.048327517144543</v>
      </c>
    </row>
    <row r="355" spans="2:5" x14ac:dyDescent="0.2">
      <c r="B355">
        <f t="shared" ca="1" si="14"/>
        <v>0.640202497969238</v>
      </c>
      <c r="E355">
        <f t="shared" ca="1" si="15"/>
        <v>107.18000227813583</v>
      </c>
    </row>
    <row r="356" spans="2:5" x14ac:dyDescent="0.2">
      <c r="B356">
        <f t="shared" ca="1" si="14"/>
        <v>0.30198176942593136</v>
      </c>
      <c r="E356">
        <f t="shared" ca="1" si="15"/>
        <v>89.625815820303586</v>
      </c>
    </row>
    <row r="357" spans="2:5" x14ac:dyDescent="0.2">
      <c r="B357">
        <f t="shared" ca="1" si="14"/>
        <v>0.62563273670272157</v>
      </c>
      <c r="E357">
        <f t="shared" ca="1" si="15"/>
        <v>106.40616877757448</v>
      </c>
    </row>
    <row r="358" spans="2:5" x14ac:dyDescent="0.2">
      <c r="B358">
        <f t="shared" ca="1" si="14"/>
        <v>0.69463457275972773</v>
      </c>
      <c r="E358">
        <f t="shared" ca="1" si="15"/>
        <v>110.18060974621663</v>
      </c>
    </row>
    <row r="359" spans="2:5" x14ac:dyDescent="0.2">
      <c r="B359">
        <f t="shared" ca="1" si="14"/>
        <v>0.95718876341141135</v>
      </c>
      <c r="E359">
        <f t="shared" ca="1" si="15"/>
        <v>134.37911021091634</v>
      </c>
    </row>
    <row r="360" spans="2:5" x14ac:dyDescent="0.2">
      <c r="B360">
        <f t="shared" ca="1" si="14"/>
        <v>0.45584172138813506</v>
      </c>
      <c r="E360">
        <f t="shared" ca="1" si="15"/>
        <v>97.781692233459381</v>
      </c>
    </row>
    <row r="361" spans="2:5" x14ac:dyDescent="0.2">
      <c r="B361">
        <f t="shared" ca="1" si="14"/>
        <v>0.39391481989473132</v>
      </c>
      <c r="E361">
        <f t="shared" ca="1" si="15"/>
        <v>94.617399860231316</v>
      </c>
    </row>
    <row r="362" spans="2:5" x14ac:dyDescent="0.2">
      <c r="B362">
        <f t="shared" ca="1" si="14"/>
        <v>0.69234371487211976</v>
      </c>
      <c r="E362">
        <f t="shared" ca="1" si="15"/>
        <v>110.050093342324</v>
      </c>
    </row>
    <row r="363" spans="2:5" x14ac:dyDescent="0.2">
      <c r="B363">
        <f t="shared" ca="1" si="14"/>
        <v>0.32841079634732639</v>
      </c>
      <c r="E363">
        <f t="shared" ca="1" si="15"/>
        <v>91.113886330394564</v>
      </c>
    </row>
    <row r="364" spans="2:5" x14ac:dyDescent="0.2">
      <c r="B364">
        <f t="shared" ca="1" si="14"/>
        <v>0.89043286169766445</v>
      </c>
      <c r="E364">
        <f t="shared" ca="1" si="15"/>
        <v>124.57666796814109</v>
      </c>
    </row>
    <row r="365" spans="2:5" x14ac:dyDescent="0.2">
      <c r="B365">
        <f t="shared" ca="1" si="14"/>
        <v>0.87985550975768445</v>
      </c>
      <c r="E365">
        <f t="shared" ca="1" si="15"/>
        <v>123.48529586672826</v>
      </c>
    </row>
    <row r="366" spans="2:5" x14ac:dyDescent="0.2">
      <c r="B366">
        <f t="shared" ca="1" si="14"/>
        <v>0.48654359425428784</v>
      </c>
      <c r="E366">
        <f t="shared" ca="1" si="15"/>
        <v>99.325267887484642</v>
      </c>
    </row>
    <row r="367" spans="2:5" x14ac:dyDescent="0.2">
      <c r="B367">
        <f t="shared" ca="1" si="14"/>
        <v>0.83707790689887329</v>
      </c>
      <c r="E367">
        <f t="shared" ca="1" si="15"/>
        <v>119.65038166789012</v>
      </c>
    </row>
    <row r="368" spans="2:5" x14ac:dyDescent="0.2">
      <c r="B368">
        <f t="shared" ca="1" si="14"/>
        <v>0.37413508170401288</v>
      </c>
      <c r="E368">
        <f t="shared" ca="1" si="15"/>
        <v>93.581577469438727</v>
      </c>
    </row>
    <row r="369" spans="2:5" x14ac:dyDescent="0.2">
      <c r="B369">
        <f t="shared" ca="1" si="14"/>
        <v>0.43712525598821528</v>
      </c>
      <c r="E369">
        <f t="shared" ca="1" si="15"/>
        <v>96.834764102988984</v>
      </c>
    </row>
    <row r="370" spans="2:5" x14ac:dyDescent="0.2">
      <c r="B370">
        <f t="shared" ca="1" si="14"/>
        <v>0.59609467619530276</v>
      </c>
      <c r="E370">
        <f t="shared" ca="1" si="15"/>
        <v>104.86502808540369</v>
      </c>
    </row>
    <row r="371" spans="2:5" x14ac:dyDescent="0.2">
      <c r="B371">
        <f t="shared" ca="1" si="14"/>
        <v>0.35164026648805635</v>
      </c>
      <c r="E371">
        <f t="shared" ca="1" si="15"/>
        <v>92.382083025981046</v>
      </c>
    </row>
    <row r="372" spans="2:5" x14ac:dyDescent="0.2">
      <c r="B372">
        <f t="shared" ca="1" si="14"/>
        <v>0.46057825106234485</v>
      </c>
      <c r="E372">
        <f t="shared" ca="1" si="15"/>
        <v>98.020459253503816</v>
      </c>
    </row>
    <row r="373" spans="2:5" x14ac:dyDescent="0.2">
      <c r="B373">
        <f t="shared" ca="1" si="14"/>
        <v>0.50298093313714809</v>
      </c>
      <c r="E373">
        <f t="shared" ca="1" si="15"/>
        <v>100.14944321636406</v>
      </c>
    </row>
    <row r="374" spans="2:5" x14ac:dyDescent="0.2">
      <c r="B374">
        <f t="shared" ca="1" si="14"/>
        <v>8.7726481491798181E-2</v>
      </c>
      <c r="E374">
        <f t="shared" ca="1" si="15"/>
        <v>72.902222395304932</v>
      </c>
    </row>
    <row r="375" spans="2:5" x14ac:dyDescent="0.2">
      <c r="B375">
        <f t="shared" ca="1" si="14"/>
        <v>0.3075110131313501</v>
      </c>
      <c r="E375">
        <f t="shared" ca="1" si="15"/>
        <v>89.941642873107554</v>
      </c>
    </row>
    <row r="376" spans="2:5" x14ac:dyDescent="0.2">
      <c r="B376">
        <f t="shared" ca="1" si="14"/>
        <v>0.29706803970562279</v>
      </c>
      <c r="E376">
        <f t="shared" ca="1" si="15"/>
        <v>89.342961297304484</v>
      </c>
    </row>
    <row r="377" spans="2:5" x14ac:dyDescent="0.2">
      <c r="B377">
        <f t="shared" ca="1" si="14"/>
        <v>0.67360493721192893</v>
      </c>
      <c r="E377">
        <f t="shared" ca="1" si="15"/>
        <v>108.99778981803178</v>
      </c>
    </row>
    <row r="378" spans="2:5" x14ac:dyDescent="0.2">
      <c r="B378">
        <f t="shared" ca="1" si="14"/>
        <v>0.19346505187709495</v>
      </c>
      <c r="E378">
        <f t="shared" ca="1" si="15"/>
        <v>82.696039300724877</v>
      </c>
    </row>
    <row r="379" spans="2:5" x14ac:dyDescent="0.2">
      <c r="B379">
        <f t="shared" ca="1" si="14"/>
        <v>0.51709156810263157</v>
      </c>
      <c r="E379">
        <f t="shared" ca="1" si="15"/>
        <v>100.85710644224632</v>
      </c>
    </row>
    <row r="380" spans="2:5" x14ac:dyDescent="0.2">
      <c r="B380">
        <f t="shared" ca="1" si="14"/>
        <v>0.15165403664503951</v>
      </c>
      <c r="E380">
        <f t="shared" ca="1" si="15"/>
        <v>79.412695050408189</v>
      </c>
    </row>
    <row r="381" spans="2:5" x14ac:dyDescent="0.2">
      <c r="B381">
        <f t="shared" ca="1" si="14"/>
        <v>0.67578150121156655</v>
      </c>
      <c r="E381">
        <f t="shared" ca="1" si="15"/>
        <v>109.11869228557211</v>
      </c>
    </row>
    <row r="382" spans="2:5" x14ac:dyDescent="0.2">
      <c r="B382">
        <f t="shared" ca="1" si="14"/>
        <v>0.64103814507507506</v>
      </c>
      <c r="E382">
        <f t="shared" ca="1" si="15"/>
        <v>107.22470187375197</v>
      </c>
    </row>
    <row r="383" spans="2:5" x14ac:dyDescent="0.2">
      <c r="B383">
        <f t="shared" ca="1" si="14"/>
        <v>0.23139289022642073</v>
      </c>
      <c r="E383">
        <f t="shared" ca="1" si="15"/>
        <v>85.314651935462464</v>
      </c>
    </row>
    <row r="384" spans="2:5" x14ac:dyDescent="0.2">
      <c r="B384">
        <f t="shared" ca="1" si="14"/>
        <v>0.66322584231766324</v>
      </c>
      <c r="E384">
        <f t="shared" ca="1" si="15"/>
        <v>108.42566348026783</v>
      </c>
    </row>
    <row r="385" spans="2:5" x14ac:dyDescent="0.2">
      <c r="B385">
        <f t="shared" ca="1" si="14"/>
        <v>0.88156567244617901</v>
      </c>
      <c r="E385">
        <f t="shared" ca="1" si="15"/>
        <v>123.65699724672487</v>
      </c>
    </row>
    <row r="386" spans="2:5" x14ac:dyDescent="0.2">
      <c r="B386">
        <f t="shared" ca="1" si="14"/>
        <v>0.21161450112624436</v>
      </c>
      <c r="E386">
        <f t="shared" ca="1" si="15"/>
        <v>83.983363156640422</v>
      </c>
    </row>
    <row r="387" spans="2:5" x14ac:dyDescent="0.2">
      <c r="B387">
        <f t="shared" ca="1" si="14"/>
        <v>0.25809292409293538</v>
      </c>
      <c r="E387">
        <f t="shared" ca="1" si="15"/>
        <v>87.01528007117264</v>
      </c>
    </row>
    <row r="388" spans="2:5" x14ac:dyDescent="0.2">
      <c r="B388">
        <f t="shared" ca="1" si="14"/>
        <v>0.72041967331789802</v>
      </c>
      <c r="E388">
        <f t="shared" ca="1" si="15"/>
        <v>111.68177351207339</v>
      </c>
    </row>
    <row r="389" spans="2:5" x14ac:dyDescent="0.2">
      <c r="B389">
        <f t="shared" ca="1" si="14"/>
        <v>0.65649871818515582</v>
      </c>
      <c r="E389">
        <f t="shared" ca="1" si="15"/>
        <v>108.05852271977429</v>
      </c>
    </row>
    <row r="390" spans="2:5" x14ac:dyDescent="0.2">
      <c r="B390">
        <f t="shared" ca="1" si="14"/>
        <v>0.14501257652496835</v>
      </c>
      <c r="E390">
        <f t="shared" ca="1" si="15"/>
        <v>78.838671192703913</v>
      </c>
    </row>
    <row r="391" spans="2:5" x14ac:dyDescent="0.2">
      <c r="B391">
        <f t="shared" ref="B391:B454" ca="1" si="16">RAND()</f>
        <v>0.86469602353903807</v>
      </c>
      <c r="E391">
        <f t="shared" ref="E391:E454" ca="1" si="17">_xlfn.NORM.INV(B391,100,20)</f>
        <v>122.03327174012803</v>
      </c>
    </row>
    <row r="392" spans="2:5" x14ac:dyDescent="0.2">
      <c r="B392">
        <f t="shared" ca="1" si="16"/>
        <v>0.33641426466706448</v>
      </c>
      <c r="E392">
        <f t="shared" ca="1" si="17"/>
        <v>91.554615798016599</v>
      </c>
    </row>
    <row r="393" spans="2:5" x14ac:dyDescent="0.2">
      <c r="B393">
        <f t="shared" ca="1" si="16"/>
        <v>0.76786925324495425</v>
      </c>
      <c r="E393">
        <f t="shared" ca="1" si="17"/>
        <v>114.63695523028099</v>
      </c>
    </row>
    <row r="394" spans="2:5" x14ac:dyDescent="0.2">
      <c r="B394">
        <f t="shared" ca="1" si="16"/>
        <v>0.92033889123972923</v>
      </c>
      <c r="E394">
        <f t="shared" ca="1" si="17"/>
        <v>128.1470952990139</v>
      </c>
    </row>
    <row r="395" spans="2:5" x14ac:dyDescent="0.2">
      <c r="B395">
        <f t="shared" ca="1" si="16"/>
        <v>0.28829003719165269</v>
      </c>
      <c r="E395">
        <f t="shared" ca="1" si="17"/>
        <v>88.83225784382978</v>
      </c>
    </row>
    <row r="396" spans="2:5" x14ac:dyDescent="0.2">
      <c r="B396">
        <f t="shared" ca="1" si="16"/>
        <v>0.5076281370188519</v>
      </c>
      <c r="E396">
        <f t="shared" ca="1" si="17"/>
        <v>100.38244138424642</v>
      </c>
    </row>
    <row r="397" spans="2:5" x14ac:dyDescent="0.2">
      <c r="B397">
        <f t="shared" ca="1" si="16"/>
        <v>0.93105153390404394</v>
      </c>
      <c r="E397">
        <f t="shared" ca="1" si="17"/>
        <v>129.6733665907357</v>
      </c>
    </row>
    <row r="398" spans="2:5" x14ac:dyDescent="0.2">
      <c r="B398">
        <f t="shared" ca="1" si="16"/>
        <v>0.81932378096851544</v>
      </c>
      <c r="E398">
        <f t="shared" ca="1" si="17"/>
        <v>118.25582131462485</v>
      </c>
    </row>
    <row r="399" spans="2:5" x14ac:dyDescent="0.2">
      <c r="B399">
        <f t="shared" ca="1" si="16"/>
        <v>2.5505185659048912E-2</v>
      </c>
      <c r="E399">
        <f t="shared" ca="1" si="17"/>
        <v>60.972149721436637</v>
      </c>
    </row>
    <row r="400" spans="2:5" x14ac:dyDescent="0.2">
      <c r="B400">
        <f t="shared" ca="1" si="16"/>
        <v>0.19731200383235392</v>
      </c>
      <c r="E400">
        <f t="shared" ca="1" si="17"/>
        <v>82.974766442478256</v>
      </c>
    </row>
    <row r="401" spans="2:5" x14ac:dyDescent="0.2">
      <c r="B401">
        <f t="shared" ca="1" si="16"/>
        <v>0.8599787365103575</v>
      </c>
      <c r="E401">
        <f t="shared" ca="1" si="17"/>
        <v>121.60447624870423</v>
      </c>
    </row>
    <row r="402" spans="2:5" x14ac:dyDescent="0.2">
      <c r="B402">
        <f t="shared" ca="1" si="16"/>
        <v>0.18138867666411707</v>
      </c>
      <c r="E402">
        <f t="shared" ca="1" si="17"/>
        <v>81.798287437897926</v>
      </c>
    </row>
    <row r="403" spans="2:5" x14ac:dyDescent="0.2">
      <c r="B403">
        <f t="shared" ca="1" si="16"/>
        <v>0.64617925282552313</v>
      </c>
      <c r="E403">
        <f t="shared" ca="1" si="17"/>
        <v>107.50051020939776</v>
      </c>
    </row>
    <row r="404" spans="2:5" x14ac:dyDescent="0.2">
      <c r="B404">
        <f t="shared" ca="1" si="16"/>
        <v>7.9254117291467474E-2</v>
      </c>
      <c r="E404">
        <f t="shared" ca="1" si="17"/>
        <v>71.797869750464898</v>
      </c>
    </row>
    <row r="405" spans="2:5" x14ac:dyDescent="0.2">
      <c r="B405">
        <f t="shared" ca="1" si="16"/>
        <v>0.95513267377536681</v>
      </c>
      <c r="E405">
        <f t="shared" ca="1" si="17"/>
        <v>133.93598163217519</v>
      </c>
    </row>
    <row r="406" spans="2:5" x14ac:dyDescent="0.2">
      <c r="B406">
        <f t="shared" ca="1" si="16"/>
        <v>0.86789178474966189</v>
      </c>
      <c r="E406">
        <f t="shared" ca="1" si="17"/>
        <v>122.32961383642674</v>
      </c>
    </row>
    <row r="407" spans="2:5" x14ac:dyDescent="0.2">
      <c r="B407">
        <f t="shared" ca="1" si="16"/>
        <v>0.41132135820496007</v>
      </c>
      <c r="E407">
        <f t="shared" ca="1" si="17"/>
        <v>95.517054714759439</v>
      </c>
    </row>
    <row r="408" spans="2:5" x14ac:dyDescent="0.2">
      <c r="B408">
        <f t="shared" ca="1" si="16"/>
        <v>0.76960842945233987</v>
      </c>
      <c r="E408">
        <f t="shared" ca="1" si="17"/>
        <v>114.75115817895185</v>
      </c>
    </row>
    <row r="409" spans="2:5" x14ac:dyDescent="0.2">
      <c r="B409">
        <f t="shared" ca="1" si="16"/>
        <v>9.285751166209788E-2</v>
      </c>
      <c r="E409">
        <f t="shared" ca="1" si="17"/>
        <v>73.532760052651611</v>
      </c>
    </row>
    <row r="410" spans="2:5" x14ac:dyDescent="0.2">
      <c r="B410">
        <f t="shared" ca="1" si="16"/>
        <v>0.26936299773667405</v>
      </c>
      <c r="E410">
        <f t="shared" ca="1" si="17"/>
        <v>87.705186566118243</v>
      </c>
    </row>
    <row r="411" spans="2:5" x14ac:dyDescent="0.2">
      <c r="B411">
        <f t="shared" ca="1" si="16"/>
        <v>0.30578814702733148</v>
      </c>
      <c r="E411">
        <f t="shared" ca="1" si="17"/>
        <v>89.843506226671664</v>
      </c>
    </row>
    <row r="412" spans="2:5" x14ac:dyDescent="0.2">
      <c r="B412">
        <f t="shared" ca="1" si="16"/>
        <v>0.8203003539216176</v>
      </c>
      <c r="E412">
        <f t="shared" ca="1" si="17"/>
        <v>118.33020659126261</v>
      </c>
    </row>
    <row r="413" spans="2:5" x14ac:dyDescent="0.2">
      <c r="B413">
        <f t="shared" ca="1" si="16"/>
        <v>0.16050170413371978</v>
      </c>
      <c r="E413">
        <f t="shared" ca="1" si="17"/>
        <v>80.152039756281724</v>
      </c>
    </row>
    <row r="414" spans="2:5" x14ac:dyDescent="0.2">
      <c r="B414">
        <f t="shared" ca="1" si="16"/>
        <v>0.59318566942081341</v>
      </c>
      <c r="E414">
        <f t="shared" ca="1" si="17"/>
        <v>104.71494865162762</v>
      </c>
    </row>
    <row r="415" spans="2:5" x14ac:dyDescent="0.2">
      <c r="B415">
        <f t="shared" ca="1" si="16"/>
        <v>0.70396346366572904</v>
      </c>
      <c r="E415">
        <f t="shared" ca="1" si="17"/>
        <v>110.71668605007363</v>
      </c>
    </row>
    <row r="416" spans="2:5" x14ac:dyDescent="0.2">
      <c r="B416">
        <f t="shared" ca="1" si="16"/>
        <v>0.98394070021664459</v>
      </c>
      <c r="E416">
        <f t="shared" ca="1" si="17"/>
        <v>142.85862989798355</v>
      </c>
    </row>
    <row r="417" spans="2:5" x14ac:dyDescent="0.2">
      <c r="B417">
        <f t="shared" ca="1" si="16"/>
        <v>9.9440881793709801E-3</v>
      </c>
      <c r="E417">
        <f t="shared" ca="1" si="17"/>
        <v>53.430983055291563</v>
      </c>
    </row>
    <row r="418" spans="2:5" x14ac:dyDescent="0.2">
      <c r="B418">
        <f t="shared" ca="1" si="16"/>
        <v>5.8908634580038255E-2</v>
      </c>
      <c r="E418">
        <f t="shared" ca="1" si="17"/>
        <v>68.719974514043571</v>
      </c>
    </row>
    <row r="419" spans="2:5" x14ac:dyDescent="0.2">
      <c r="B419">
        <f t="shared" ca="1" si="16"/>
        <v>0.6561164586922551</v>
      </c>
      <c r="E419">
        <f t="shared" ca="1" si="17"/>
        <v>108.03774293149962</v>
      </c>
    </row>
    <row r="420" spans="2:5" x14ac:dyDescent="0.2">
      <c r="B420">
        <f t="shared" ca="1" si="16"/>
        <v>0.75150796601482694</v>
      </c>
      <c r="E420">
        <f t="shared" ca="1" si="17"/>
        <v>113.58485488382792</v>
      </c>
    </row>
    <row r="421" spans="2:5" x14ac:dyDescent="0.2">
      <c r="B421">
        <f t="shared" ca="1" si="16"/>
        <v>0.31992296081957139</v>
      </c>
      <c r="E421">
        <f t="shared" ca="1" si="17"/>
        <v>90.641715253538948</v>
      </c>
    </row>
    <row r="422" spans="2:5" x14ac:dyDescent="0.2">
      <c r="B422">
        <f t="shared" ca="1" si="16"/>
        <v>0.70897879423300814</v>
      </c>
      <c r="E422">
        <f t="shared" ca="1" si="17"/>
        <v>111.00807691422528</v>
      </c>
    </row>
    <row r="423" spans="2:5" x14ac:dyDescent="0.2">
      <c r="B423">
        <f t="shared" ca="1" si="16"/>
        <v>0.45417746629890399</v>
      </c>
      <c r="E423">
        <f t="shared" ca="1" si="17"/>
        <v>97.697724272430619</v>
      </c>
    </row>
    <row r="424" spans="2:5" x14ac:dyDescent="0.2">
      <c r="B424">
        <f t="shared" ca="1" si="16"/>
        <v>0.83043230704133253</v>
      </c>
      <c r="E424">
        <f t="shared" ca="1" si="17"/>
        <v>119.11750019660342</v>
      </c>
    </row>
    <row r="425" spans="2:5" x14ac:dyDescent="0.2">
      <c r="B425">
        <f t="shared" ca="1" si="16"/>
        <v>0.20648096419562001</v>
      </c>
      <c r="E425">
        <f t="shared" ca="1" si="17"/>
        <v>83.626151809674951</v>
      </c>
    </row>
    <row r="426" spans="2:5" x14ac:dyDescent="0.2">
      <c r="B426">
        <f t="shared" ca="1" si="16"/>
        <v>0.72011847580101851</v>
      </c>
      <c r="E426">
        <f t="shared" ca="1" si="17"/>
        <v>111.6638699398158</v>
      </c>
    </row>
    <row r="427" spans="2:5" x14ac:dyDescent="0.2">
      <c r="B427">
        <f t="shared" ca="1" si="16"/>
        <v>0.66554623226014908</v>
      </c>
      <c r="E427">
        <f t="shared" ca="1" si="17"/>
        <v>108.55295665933446</v>
      </c>
    </row>
    <row r="428" spans="2:5" x14ac:dyDescent="0.2">
      <c r="B428">
        <f t="shared" ca="1" si="16"/>
        <v>0.81128005791974267</v>
      </c>
      <c r="E428">
        <f t="shared" ca="1" si="17"/>
        <v>117.65246419303411</v>
      </c>
    </row>
    <row r="429" spans="2:5" x14ac:dyDescent="0.2">
      <c r="B429">
        <f t="shared" ca="1" si="16"/>
        <v>0.29209761898440023</v>
      </c>
      <c r="E429">
        <f t="shared" ca="1" si="17"/>
        <v>89.054657847188778</v>
      </c>
    </row>
    <row r="430" spans="2:5" x14ac:dyDescent="0.2">
      <c r="B430">
        <f t="shared" ca="1" si="16"/>
        <v>5.2116470291150074E-2</v>
      </c>
      <c r="E430">
        <f t="shared" ca="1" si="17"/>
        <v>67.50660446919008</v>
      </c>
    </row>
    <row r="431" spans="2:5" x14ac:dyDescent="0.2">
      <c r="B431">
        <f t="shared" ca="1" si="16"/>
        <v>0.63838243363369396</v>
      </c>
      <c r="E431">
        <f t="shared" ca="1" si="17"/>
        <v>107.08276887157581</v>
      </c>
    </row>
    <row r="432" spans="2:5" x14ac:dyDescent="0.2">
      <c r="B432">
        <f t="shared" ca="1" si="16"/>
        <v>0.14173853615277721</v>
      </c>
      <c r="E432">
        <f t="shared" ca="1" si="17"/>
        <v>78.549178373997023</v>
      </c>
    </row>
    <row r="433" spans="2:5" x14ac:dyDescent="0.2">
      <c r="B433">
        <f t="shared" ca="1" si="16"/>
        <v>0.40440415354697912</v>
      </c>
      <c r="E433">
        <f t="shared" ca="1" si="17"/>
        <v>95.160726421627217</v>
      </c>
    </row>
    <row r="434" spans="2:5" x14ac:dyDescent="0.2">
      <c r="B434">
        <f t="shared" ca="1" si="16"/>
        <v>6.616677483899136E-2</v>
      </c>
      <c r="E434">
        <f t="shared" ca="1" si="17"/>
        <v>69.900736896722748</v>
      </c>
    </row>
    <row r="435" spans="2:5" x14ac:dyDescent="0.2">
      <c r="B435">
        <f t="shared" ca="1" si="16"/>
        <v>0.77858498193554393</v>
      </c>
      <c r="E435">
        <f t="shared" ca="1" si="17"/>
        <v>115.3484607360667</v>
      </c>
    </row>
    <row r="436" spans="2:5" x14ac:dyDescent="0.2">
      <c r="B436">
        <f t="shared" ca="1" si="16"/>
        <v>0.69610708020813983</v>
      </c>
      <c r="E436">
        <f t="shared" ca="1" si="17"/>
        <v>110.26473163392417</v>
      </c>
    </row>
    <row r="437" spans="2:5" x14ac:dyDescent="0.2">
      <c r="B437">
        <f t="shared" ca="1" si="16"/>
        <v>0.2973398647168165</v>
      </c>
      <c r="E437">
        <f t="shared" ca="1" si="17"/>
        <v>89.35866396404127</v>
      </c>
    </row>
    <row r="438" spans="2:5" x14ac:dyDescent="0.2">
      <c r="B438">
        <f t="shared" ca="1" si="16"/>
        <v>0.80684310333694376</v>
      </c>
      <c r="E438">
        <f t="shared" ca="1" si="17"/>
        <v>117.32643312858615</v>
      </c>
    </row>
    <row r="439" spans="2:5" x14ac:dyDescent="0.2">
      <c r="B439">
        <f t="shared" ca="1" si="16"/>
        <v>0.49118608867535452</v>
      </c>
      <c r="E439">
        <f t="shared" ca="1" si="17"/>
        <v>99.558100060796988</v>
      </c>
    </row>
    <row r="440" spans="2:5" x14ac:dyDescent="0.2">
      <c r="B440">
        <f t="shared" ca="1" si="16"/>
        <v>0.81974635234654503</v>
      </c>
      <c r="E440">
        <f t="shared" ca="1" si="17"/>
        <v>118.28797740287555</v>
      </c>
    </row>
    <row r="441" spans="2:5" x14ac:dyDescent="0.2">
      <c r="B441">
        <f t="shared" ca="1" si="16"/>
        <v>0.59561733995451116</v>
      </c>
      <c r="E441">
        <f t="shared" ca="1" si="17"/>
        <v>104.84038311900424</v>
      </c>
    </row>
    <row r="442" spans="2:5" x14ac:dyDescent="0.2">
      <c r="B442">
        <f t="shared" ca="1" si="16"/>
        <v>0.10349265485639614</v>
      </c>
      <c r="E442">
        <f t="shared" ca="1" si="17"/>
        <v>74.762029882054989</v>
      </c>
    </row>
    <row r="443" spans="2:5" x14ac:dyDescent="0.2">
      <c r="B443">
        <f t="shared" ca="1" si="16"/>
        <v>0.18200124665592621</v>
      </c>
      <c r="E443">
        <f t="shared" ca="1" si="17"/>
        <v>81.844703766307461</v>
      </c>
    </row>
    <row r="444" spans="2:5" x14ac:dyDescent="0.2">
      <c r="B444">
        <f t="shared" ca="1" si="16"/>
        <v>0.71501580675007737</v>
      </c>
      <c r="E444">
        <f t="shared" ca="1" si="17"/>
        <v>111.36196115586183</v>
      </c>
    </row>
    <row r="445" spans="2:5" x14ac:dyDescent="0.2">
      <c r="B445">
        <f t="shared" ca="1" si="16"/>
        <v>0.80655824052865899</v>
      </c>
      <c r="E445">
        <f t="shared" ca="1" si="17"/>
        <v>117.30565855046771</v>
      </c>
    </row>
    <row r="446" spans="2:5" x14ac:dyDescent="0.2">
      <c r="B446">
        <f t="shared" ca="1" si="16"/>
        <v>1.828615064072725E-3</v>
      </c>
      <c r="E446">
        <f t="shared" ca="1" si="17"/>
        <v>41.87386989275835</v>
      </c>
    </row>
    <row r="447" spans="2:5" x14ac:dyDescent="0.2">
      <c r="B447">
        <f t="shared" ca="1" si="16"/>
        <v>0.17792454686544235</v>
      </c>
      <c r="E447">
        <f t="shared" ca="1" si="17"/>
        <v>81.533931124270495</v>
      </c>
    </row>
    <row r="448" spans="2:5" x14ac:dyDescent="0.2">
      <c r="B448">
        <f t="shared" ca="1" si="16"/>
        <v>0.7434994036296031</v>
      </c>
      <c r="E448">
        <f t="shared" ca="1" si="17"/>
        <v>113.08343397669985</v>
      </c>
    </row>
    <row r="449" spans="2:5" x14ac:dyDescent="0.2">
      <c r="B449">
        <f t="shared" ca="1" si="16"/>
        <v>8.9555869295594892E-2</v>
      </c>
      <c r="E449">
        <f t="shared" ca="1" si="17"/>
        <v>73.130099667426123</v>
      </c>
    </row>
    <row r="450" spans="2:5" x14ac:dyDescent="0.2">
      <c r="B450">
        <f t="shared" ca="1" si="16"/>
        <v>0.29222042455213182</v>
      </c>
      <c r="E450">
        <f t="shared" ca="1" si="17"/>
        <v>89.061808264468866</v>
      </c>
    </row>
    <row r="451" spans="2:5" x14ac:dyDescent="0.2">
      <c r="B451">
        <f t="shared" ca="1" si="16"/>
        <v>0.29978338148400374</v>
      </c>
      <c r="E451">
        <f t="shared" ca="1" si="17"/>
        <v>89.499527362995224</v>
      </c>
    </row>
    <row r="452" spans="2:5" x14ac:dyDescent="0.2">
      <c r="B452">
        <f t="shared" ca="1" si="16"/>
        <v>0.47837410947697645</v>
      </c>
      <c r="E452">
        <f t="shared" ca="1" si="17"/>
        <v>98.915307109541502</v>
      </c>
    </row>
    <row r="453" spans="2:5" x14ac:dyDescent="0.2">
      <c r="B453">
        <f t="shared" ca="1" si="16"/>
        <v>0.33825863425281755</v>
      </c>
      <c r="E453">
        <f t="shared" ca="1" si="17"/>
        <v>91.655593734812044</v>
      </c>
    </row>
    <row r="454" spans="2:5" x14ac:dyDescent="0.2">
      <c r="B454">
        <f t="shared" ca="1" si="16"/>
        <v>0.74527224355301203</v>
      </c>
      <c r="E454">
        <f t="shared" ca="1" si="17"/>
        <v>113.19371500811515</v>
      </c>
    </row>
    <row r="455" spans="2:5" x14ac:dyDescent="0.2">
      <c r="B455">
        <f t="shared" ref="B455:B518" ca="1" si="18">RAND()</f>
        <v>0.51489128145556839</v>
      </c>
      <c r="E455">
        <f t="shared" ref="E455:E518" ca="1" si="19">_xlfn.NORM.INV(B455,100,20)</f>
        <v>100.74671158578001</v>
      </c>
    </row>
    <row r="456" spans="2:5" x14ac:dyDescent="0.2">
      <c r="B456">
        <f t="shared" ca="1" si="18"/>
        <v>0.76711160370816156</v>
      </c>
      <c r="E456">
        <f t="shared" ca="1" si="19"/>
        <v>114.58735326833923</v>
      </c>
    </row>
    <row r="457" spans="2:5" x14ac:dyDescent="0.2">
      <c r="B457">
        <f t="shared" ca="1" si="18"/>
        <v>0.30022720375912026</v>
      </c>
      <c r="E457">
        <f t="shared" ca="1" si="19"/>
        <v>89.525056739287066</v>
      </c>
    </row>
    <row r="458" spans="2:5" x14ac:dyDescent="0.2">
      <c r="B458">
        <f t="shared" ca="1" si="18"/>
        <v>2.7194078708893343E-2</v>
      </c>
      <c r="E458">
        <f t="shared" ca="1" si="19"/>
        <v>61.525355634600217</v>
      </c>
    </row>
    <row r="459" spans="2:5" x14ac:dyDescent="0.2">
      <c r="B459">
        <f t="shared" ca="1" si="18"/>
        <v>0.4247829033817504</v>
      </c>
      <c r="E459">
        <f t="shared" ca="1" si="19"/>
        <v>96.206550901969422</v>
      </c>
    </row>
    <row r="460" spans="2:5" x14ac:dyDescent="0.2">
      <c r="B460">
        <f t="shared" ca="1" si="18"/>
        <v>0.55186695129982133</v>
      </c>
      <c r="E460">
        <f t="shared" ca="1" si="19"/>
        <v>102.60759220872416</v>
      </c>
    </row>
    <row r="461" spans="2:5" x14ac:dyDescent="0.2">
      <c r="B461">
        <f t="shared" ca="1" si="18"/>
        <v>0.95495850685077455</v>
      </c>
      <c r="E461">
        <f t="shared" ca="1" si="19"/>
        <v>133.89920240341809</v>
      </c>
    </row>
    <row r="462" spans="2:5" x14ac:dyDescent="0.2">
      <c r="B462">
        <f t="shared" ca="1" si="18"/>
        <v>0.96894371578641325</v>
      </c>
      <c r="E462">
        <f t="shared" ca="1" si="19"/>
        <v>137.3098263022523</v>
      </c>
    </row>
    <row r="463" spans="2:5" x14ac:dyDescent="0.2">
      <c r="B463">
        <f t="shared" ca="1" si="18"/>
        <v>0.14503059661571582</v>
      </c>
      <c r="E463">
        <f t="shared" ca="1" si="19"/>
        <v>78.840252280818845</v>
      </c>
    </row>
    <row r="464" spans="2:5" x14ac:dyDescent="0.2">
      <c r="B464">
        <f t="shared" ca="1" si="18"/>
        <v>0.85888764922302085</v>
      </c>
      <c r="E464">
        <f t="shared" ca="1" si="19"/>
        <v>121.50670313142459</v>
      </c>
    </row>
    <row r="465" spans="2:5" x14ac:dyDescent="0.2">
      <c r="B465">
        <f t="shared" ca="1" si="18"/>
        <v>0.24696779104995192</v>
      </c>
      <c r="E465">
        <f t="shared" ca="1" si="19"/>
        <v>86.318746254971714</v>
      </c>
    </row>
    <row r="466" spans="2:5" x14ac:dyDescent="0.2">
      <c r="B466">
        <f t="shared" ca="1" si="18"/>
        <v>0.77895882191404853</v>
      </c>
      <c r="E466">
        <f t="shared" ca="1" si="19"/>
        <v>115.37363181248196</v>
      </c>
    </row>
    <row r="467" spans="2:5" x14ac:dyDescent="0.2">
      <c r="B467">
        <f t="shared" ca="1" si="18"/>
        <v>0.29027466692945392</v>
      </c>
      <c r="E467">
        <f t="shared" ca="1" si="19"/>
        <v>88.948350174133182</v>
      </c>
    </row>
    <row r="468" spans="2:5" x14ac:dyDescent="0.2">
      <c r="B468">
        <f t="shared" ca="1" si="18"/>
        <v>0.68036962201189377</v>
      </c>
      <c r="E468">
        <f t="shared" ca="1" si="19"/>
        <v>109.37465272308972</v>
      </c>
    </row>
    <row r="469" spans="2:5" x14ac:dyDescent="0.2">
      <c r="B469">
        <f t="shared" ca="1" si="18"/>
        <v>0.57218279300707164</v>
      </c>
      <c r="E469">
        <f t="shared" ca="1" si="19"/>
        <v>103.63868274286915</v>
      </c>
    </row>
    <row r="470" spans="2:5" x14ac:dyDescent="0.2">
      <c r="B470">
        <f t="shared" ca="1" si="18"/>
        <v>0.9624523902398785</v>
      </c>
      <c r="E470">
        <f t="shared" ca="1" si="19"/>
        <v>135.59764666627655</v>
      </c>
    </row>
    <row r="471" spans="2:5" x14ac:dyDescent="0.2">
      <c r="B471">
        <f t="shared" ca="1" si="18"/>
        <v>0.98163392115327375</v>
      </c>
      <c r="E471">
        <f t="shared" ca="1" si="19"/>
        <v>141.77457269648059</v>
      </c>
    </row>
    <row r="472" spans="2:5" x14ac:dyDescent="0.2">
      <c r="B472">
        <f t="shared" ca="1" si="18"/>
        <v>0.97844738320595848</v>
      </c>
      <c r="E472">
        <f t="shared" ca="1" si="19"/>
        <v>140.45377769673615</v>
      </c>
    </row>
    <row r="473" spans="2:5" x14ac:dyDescent="0.2">
      <c r="B473">
        <f t="shared" ca="1" si="18"/>
        <v>0.60190928938385158</v>
      </c>
      <c r="E473">
        <f t="shared" ca="1" si="19"/>
        <v>105.16584359442356</v>
      </c>
    </row>
    <row r="474" spans="2:5" x14ac:dyDescent="0.2">
      <c r="B474">
        <f t="shared" ca="1" si="18"/>
        <v>0.70687579418542079</v>
      </c>
      <c r="E474">
        <f t="shared" ca="1" si="19"/>
        <v>110.88561151091815</v>
      </c>
    </row>
    <row r="475" spans="2:5" x14ac:dyDescent="0.2">
      <c r="B475">
        <f t="shared" ca="1" si="18"/>
        <v>0.72465411075353281</v>
      </c>
      <c r="E475">
        <f t="shared" ca="1" si="19"/>
        <v>111.93447664057378</v>
      </c>
    </row>
    <row r="476" spans="2:5" x14ac:dyDescent="0.2">
      <c r="B476">
        <f t="shared" ca="1" si="18"/>
        <v>0.97968491020323156</v>
      </c>
      <c r="E476">
        <f t="shared" ca="1" si="19"/>
        <v>140.94568577749467</v>
      </c>
    </row>
    <row r="477" spans="2:5" x14ac:dyDescent="0.2">
      <c r="B477">
        <f t="shared" ca="1" si="18"/>
        <v>0.74285388717432077</v>
      </c>
      <c r="E477">
        <f t="shared" ca="1" si="19"/>
        <v>113.04337783377375</v>
      </c>
    </row>
    <row r="478" spans="2:5" x14ac:dyDescent="0.2">
      <c r="B478">
        <f t="shared" ca="1" si="18"/>
        <v>9.5295552749040668E-2</v>
      </c>
      <c r="E478">
        <f t="shared" ca="1" si="19"/>
        <v>73.823350597832246</v>
      </c>
    </row>
    <row r="479" spans="2:5" x14ac:dyDescent="0.2">
      <c r="B479">
        <f t="shared" ca="1" si="18"/>
        <v>0.79113665786639964</v>
      </c>
      <c r="E479">
        <f t="shared" ca="1" si="19"/>
        <v>116.20743029629973</v>
      </c>
    </row>
    <row r="480" spans="2:5" x14ac:dyDescent="0.2">
      <c r="B480">
        <f t="shared" ca="1" si="18"/>
        <v>0.81895203501190994</v>
      </c>
      <c r="E480">
        <f t="shared" ca="1" si="19"/>
        <v>118.22757181860536</v>
      </c>
    </row>
    <row r="481" spans="2:5" x14ac:dyDescent="0.2">
      <c r="B481">
        <f t="shared" ca="1" si="18"/>
        <v>0.65033459472865052</v>
      </c>
      <c r="E481">
        <f t="shared" ca="1" si="19"/>
        <v>107.72447919419086</v>
      </c>
    </row>
    <row r="482" spans="2:5" x14ac:dyDescent="0.2">
      <c r="B482">
        <f t="shared" ca="1" si="18"/>
        <v>0.30196995431872187</v>
      </c>
      <c r="E482">
        <f t="shared" ca="1" si="19"/>
        <v>89.625138199258927</v>
      </c>
    </row>
    <row r="483" spans="2:5" x14ac:dyDescent="0.2">
      <c r="B483">
        <f t="shared" ca="1" si="18"/>
        <v>0.77526348543775203</v>
      </c>
      <c r="E483">
        <f t="shared" ca="1" si="19"/>
        <v>115.12587718241184</v>
      </c>
    </row>
    <row r="484" spans="2:5" x14ac:dyDescent="0.2">
      <c r="B484">
        <f t="shared" ca="1" si="18"/>
        <v>0.41863568118824512</v>
      </c>
      <c r="E484">
        <f t="shared" ca="1" si="19"/>
        <v>95.892300605095585</v>
      </c>
    </row>
    <row r="485" spans="2:5" x14ac:dyDescent="0.2">
      <c r="B485">
        <f t="shared" ca="1" si="18"/>
        <v>0.27533836470271689</v>
      </c>
      <c r="E485">
        <f t="shared" ca="1" si="19"/>
        <v>88.065072620914634</v>
      </c>
    </row>
    <row r="486" spans="2:5" x14ac:dyDescent="0.2">
      <c r="B486">
        <f t="shared" ca="1" si="18"/>
        <v>4.015658963694424E-2</v>
      </c>
      <c r="E486">
        <f t="shared" ca="1" si="19"/>
        <v>65.022563669101288</v>
      </c>
    </row>
    <row r="487" spans="2:5" x14ac:dyDescent="0.2">
      <c r="B487">
        <f t="shared" ca="1" si="18"/>
        <v>0.61944549890850387</v>
      </c>
      <c r="E487">
        <f t="shared" ca="1" si="19"/>
        <v>106.08049586997792</v>
      </c>
    </row>
    <row r="488" spans="2:5" x14ac:dyDescent="0.2">
      <c r="B488">
        <f t="shared" ca="1" si="18"/>
        <v>0.982168832619709</v>
      </c>
      <c r="E488">
        <f t="shared" ca="1" si="19"/>
        <v>142.01513273781646</v>
      </c>
    </row>
    <row r="489" spans="2:5" x14ac:dyDescent="0.2">
      <c r="B489">
        <f t="shared" ca="1" si="18"/>
        <v>0.32024227679541428</v>
      </c>
      <c r="E489">
        <f t="shared" ca="1" si="19"/>
        <v>90.65957161396976</v>
      </c>
    </row>
    <row r="490" spans="2:5" x14ac:dyDescent="0.2">
      <c r="B490">
        <f t="shared" ca="1" si="18"/>
        <v>0.45060460673040048</v>
      </c>
      <c r="E490">
        <f t="shared" ca="1" si="19"/>
        <v>97.517320889763553</v>
      </c>
    </row>
    <row r="491" spans="2:5" x14ac:dyDescent="0.2">
      <c r="B491">
        <f t="shared" ca="1" si="18"/>
        <v>0.65060785720106185</v>
      </c>
      <c r="E491">
        <f t="shared" ca="1" si="19"/>
        <v>107.73924147595204</v>
      </c>
    </row>
    <row r="492" spans="2:5" x14ac:dyDescent="0.2">
      <c r="B492">
        <f t="shared" ca="1" si="18"/>
        <v>0.4351870758137355</v>
      </c>
      <c r="E492">
        <f t="shared" ca="1" si="19"/>
        <v>96.736334939883591</v>
      </c>
    </row>
    <row r="493" spans="2:5" x14ac:dyDescent="0.2">
      <c r="B493">
        <f t="shared" ca="1" si="18"/>
        <v>0.93096422761214115</v>
      </c>
      <c r="E493">
        <f t="shared" ca="1" si="19"/>
        <v>129.66021574381318</v>
      </c>
    </row>
    <row r="494" spans="2:5" x14ac:dyDescent="0.2">
      <c r="B494">
        <f t="shared" ca="1" si="18"/>
        <v>0.50530910162131037</v>
      </c>
      <c r="E494">
        <f t="shared" ca="1" si="19"/>
        <v>100.26616674140861</v>
      </c>
    </row>
    <row r="495" spans="2:5" x14ac:dyDescent="0.2">
      <c r="B495">
        <f t="shared" ca="1" si="18"/>
        <v>0.37583367390480649</v>
      </c>
      <c r="E495">
        <f t="shared" ca="1" si="19"/>
        <v>93.671168056016072</v>
      </c>
    </row>
    <row r="496" spans="2:5" x14ac:dyDescent="0.2">
      <c r="B496">
        <f t="shared" ca="1" si="18"/>
        <v>0.65736523231765631</v>
      </c>
      <c r="E496">
        <f t="shared" ca="1" si="19"/>
        <v>108.10565906582605</v>
      </c>
    </row>
    <row r="497" spans="2:5" x14ac:dyDescent="0.2">
      <c r="B497">
        <f t="shared" ca="1" si="18"/>
        <v>0.33449318317638554</v>
      </c>
      <c r="E497">
        <f t="shared" ca="1" si="19"/>
        <v>91.449208494135746</v>
      </c>
    </row>
    <row r="498" spans="2:5" x14ac:dyDescent="0.2">
      <c r="B498">
        <f t="shared" ca="1" si="18"/>
        <v>0.31382901525211016</v>
      </c>
      <c r="E498">
        <f t="shared" ca="1" si="19"/>
        <v>90.299483609476326</v>
      </c>
    </row>
    <row r="499" spans="2:5" x14ac:dyDescent="0.2">
      <c r="B499">
        <f t="shared" ca="1" si="18"/>
        <v>5.4867408688183184E-2</v>
      </c>
      <c r="E499">
        <f t="shared" ca="1" si="19"/>
        <v>68.012276061614401</v>
      </c>
    </row>
    <row r="500" spans="2:5" x14ac:dyDescent="0.2">
      <c r="B500">
        <f t="shared" ca="1" si="18"/>
        <v>0.46694569906844541</v>
      </c>
      <c r="E500">
        <f t="shared" ca="1" si="19"/>
        <v>98.341002550241257</v>
      </c>
    </row>
    <row r="501" spans="2:5" x14ac:dyDescent="0.2">
      <c r="B501">
        <f t="shared" ca="1" si="18"/>
        <v>0.86795430169582699</v>
      </c>
      <c r="E501">
        <f t="shared" ca="1" si="19"/>
        <v>122.33545997249151</v>
      </c>
    </row>
    <row r="502" spans="2:5" x14ac:dyDescent="0.2">
      <c r="B502">
        <f t="shared" ca="1" si="18"/>
        <v>0.1633105662036255</v>
      </c>
      <c r="E502">
        <f t="shared" ca="1" si="19"/>
        <v>80.381151410540596</v>
      </c>
    </row>
    <row r="503" spans="2:5" x14ac:dyDescent="0.2">
      <c r="B503">
        <f t="shared" ca="1" si="18"/>
        <v>0.25625715718093778</v>
      </c>
      <c r="E503">
        <f t="shared" ca="1" si="19"/>
        <v>86.901446295512784</v>
      </c>
    </row>
    <row r="504" spans="2:5" x14ac:dyDescent="0.2">
      <c r="B504">
        <f t="shared" ca="1" si="18"/>
        <v>0.21240649514659127</v>
      </c>
      <c r="E504">
        <f t="shared" ca="1" si="19"/>
        <v>84.038018227430555</v>
      </c>
    </row>
    <row r="505" spans="2:5" x14ac:dyDescent="0.2">
      <c r="B505">
        <f t="shared" ca="1" si="18"/>
        <v>0.55061339680171917</v>
      </c>
      <c r="E505">
        <f t="shared" ca="1" si="19"/>
        <v>102.5442248765323</v>
      </c>
    </row>
    <row r="506" spans="2:5" x14ac:dyDescent="0.2">
      <c r="B506">
        <f t="shared" ca="1" si="18"/>
        <v>0.24992884561327777</v>
      </c>
      <c r="E506">
        <f t="shared" ca="1" si="19"/>
        <v>86.505726392738879</v>
      </c>
    </row>
    <row r="507" spans="2:5" x14ac:dyDescent="0.2">
      <c r="B507">
        <f t="shared" ca="1" si="18"/>
        <v>0.4548319631640797</v>
      </c>
      <c r="E507">
        <f t="shared" ca="1" si="19"/>
        <v>97.730750873274957</v>
      </c>
    </row>
    <row r="508" spans="2:5" x14ac:dyDescent="0.2">
      <c r="B508">
        <f t="shared" ca="1" si="18"/>
        <v>0.10508322474294329</v>
      </c>
      <c r="E508">
        <f t="shared" ca="1" si="19"/>
        <v>74.937842445128638</v>
      </c>
    </row>
    <row r="509" spans="2:5" x14ac:dyDescent="0.2">
      <c r="B509">
        <f t="shared" ca="1" si="18"/>
        <v>4.9054574352605407E-2</v>
      </c>
      <c r="E509">
        <f t="shared" ca="1" si="19"/>
        <v>66.918192231226016</v>
      </c>
    </row>
    <row r="510" spans="2:5" x14ac:dyDescent="0.2">
      <c r="B510">
        <f t="shared" ca="1" si="18"/>
        <v>0.57143411409399381</v>
      </c>
      <c r="E510">
        <f t="shared" ca="1" si="19"/>
        <v>103.60052980300088</v>
      </c>
    </row>
    <row r="511" spans="2:5" x14ac:dyDescent="0.2">
      <c r="B511">
        <f t="shared" ca="1" si="18"/>
        <v>0.87572538947241729</v>
      </c>
      <c r="E511">
        <f t="shared" ca="1" si="19"/>
        <v>123.07760725582069</v>
      </c>
    </row>
    <row r="512" spans="2:5" x14ac:dyDescent="0.2">
      <c r="B512">
        <f t="shared" ca="1" si="18"/>
        <v>0.94994080227415034</v>
      </c>
      <c r="E512">
        <f t="shared" ca="1" si="19"/>
        <v>132.88559836738241</v>
      </c>
    </row>
    <row r="513" spans="2:5" x14ac:dyDescent="0.2">
      <c r="B513">
        <f t="shared" ca="1" si="18"/>
        <v>0.89448962427554957</v>
      </c>
      <c r="E513">
        <f t="shared" ca="1" si="19"/>
        <v>125.01527130463072</v>
      </c>
    </row>
    <row r="514" spans="2:5" x14ac:dyDescent="0.2">
      <c r="B514">
        <f t="shared" ca="1" si="18"/>
        <v>0.95129257687813085</v>
      </c>
      <c r="E514">
        <f t="shared" ca="1" si="19"/>
        <v>133.15035470626287</v>
      </c>
    </row>
    <row r="515" spans="2:5" x14ac:dyDescent="0.2">
      <c r="B515">
        <f t="shared" ca="1" si="18"/>
        <v>0.3579464984830566</v>
      </c>
      <c r="E515">
        <f t="shared" ca="1" si="19"/>
        <v>92.720937068505862</v>
      </c>
    </row>
    <row r="516" spans="2:5" x14ac:dyDescent="0.2">
      <c r="B516">
        <f t="shared" ca="1" si="18"/>
        <v>0.12686783402058621</v>
      </c>
      <c r="E516">
        <f t="shared" ca="1" si="19"/>
        <v>77.17354642924002</v>
      </c>
    </row>
    <row r="517" spans="2:5" x14ac:dyDescent="0.2">
      <c r="B517">
        <f t="shared" ca="1" si="18"/>
        <v>0.11991600650365952</v>
      </c>
      <c r="E517">
        <f t="shared" ca="1" si="19"/>
        <v>76.491864436441986</v>
      </c>
    </row>
    <row r="518" spans="2:5" x14ac:dyDescent="0.2">
      <c r="B518">
        <f t="shared" ca="1" si="18"/>
        <v>0.67245210591856341</v>
      </c>
      <c r="E518">
        <f t="shared" ca="1" si="19"/>
        <v>108.93388627078481</v>
      </c>
    </row>
    <row r="519" spans="2:5" x14ac:dyDescent="0.2">
      <c r="B519">
        <f t="shared" ref="B519:B582" ca="1" si="20">RAND()</f>
        <v>0.92700828595131435</v>
      </c>
      <c r="E519">
        <f t="shared" ref="E519:E582" ca="1" si="21">_xlfn.NORM.INV(B519,100,20)</f>
        <v>129.07732235892868</v>
      </c>
    </row>
    <row r="520" spans="2:5" x14ac:dyDescent="0.2">
      <c r="B520">
        <f t="shared" ca="1" si="20"/>
        <v>0.85298869708390457</v>
      </c>
      <c r="E520">
        <f t="shared" ca="1" si="21"/>
        <v>120.98675898530809</v>
      </c>
    </row>
    <row r="521" spans="2:5" x14ac:dyDescent="0.2">
      <c r="B521">
        <f t="shared" ca="1" si="20"/>
        <v>0.5158456907879152</v>
      </c>
      <c r="E521">
        <f t="shared" ca="1" si="21"/>
        <v>100.79459411950359</v>
      </c>
    </row>
    <row r="522" spans="2:5" x14ac:dyDescent="0.2">
      <c r="B522">
        <f t="shared" ca="1" si="20"/>
        <v>0.36508491440903812</v>
      </c>
      <c r="E522">
        <f t="shared" ca="1" si="21"/>
        <v>93.102007401081323</v>
      </c>
    </row>
    <row r="523" spans="2:5" x14ac:dyDescent="0.2">
      <c r="B523">
        <f t="shared" ca="1" si="20"/>
        <v>2.6771049633455779E-2</v>
      </c>
      <c r="E523">
        <f t="shared" ca="1" si="21"/>
        <v>61.389545017237573</v>
      </c>
    </row>
    <row r="524" spans="2:5" x14ac:dyDescent="0.2">
      <c r="B524">
        <f t="shared" ca="1" si="20"/>
        <v>0.58885244779971424</v>
      </c>
      <c r="E524">
        <f t="shared" ca="1" si="21"/>
        <v>104.49188073417334</v>
      </c>
    </row>
    <row r="525" spans="2:5" x14ac:dyDescent="0.2">
      <c r="B525">
        <f t="shared" ca="1" si="20"/>
        <v>0.25190238515988816</v>
      </c>
      <c r="E525">
        <f t="shared" ca="1" si="21"/>
        <v>86.629695614708126</v>
      </c>
    </row>
    <row r="526" spans="2:5" x14ac:dyDescent="0.2">
      <c r="B526">
        <f t="shared" ca="1" si="20"/>
        <v>0.40053752751503346</v>
      </c>
      <c r="E526">
        <f t="shared" ca="1" si="21"/>
        <v>94.960879516740405</v>
      </c>
    </row>
    <row r="527" spans="2:5" x14ac:dyDescent="0.2">
      <c r="B527">
        <f t="shared" ca="1" si="20"/>
        <v>0.17082819841134389</v>
      </c>
      <c r="E527">
        <f t="shared" ca="1" si="21"/>
        <v>80.982049440294276</v>
      </c>
    </row>
    <row r="528" spans="2:5" x14ac:dyDescent="0.2">
      <c r="B528">
        <f t="shared" ca="1" si="20"/>
        <v>0.78555402296342491</v>
      </c>
      <c r="E528">
        <f t="shared" ca="1" si="21"/>
        <v>115.82178355237066</v>
      </c>
    </row>
    <row r="529" spans="2:5" x14ac:dyDescent="0.2">
      <c r="B529">
        <f t="shared" ca="1" si="20"/>
        <v>0.76139832198883939</v>
      </c>
      <c r="E529">
        <f t="shared" ca="1" si="21"/>
        <v>114.21615569151659</v>
      </c>
    </row>
    <row r="530" spans="2:5" x14ac:dyDescent="0.2">
      <c r="B530">
        <f t="shared" ca="1" si="20"/>
        <v>0.15966645652638178</v>
      </c>
      <c r="E530">
        <f t="shared" ca="1" si="21"/>
        <v>80.083406657131462</v>
      </c>
    </row>
    <row r="531" spans="2:5" x14ac:dyDescent="0.2">
      <c r="B531">
        <f t="shared" ca="1" si="20"/>
        <v>0.77356226518126681</v>
      </c>
      <c r="E531">
        <f t="shared" ca="1" si="21"/>
        <v>115.01259639873965</v>
      </c>
    </row>
    <row r="532" spans="2:5" x14ac:dyDescent="0.2">
      <c r="B532">
        <f t="shared" ca="1" si="20"/>
        <v>0.24877218429360837</v>
      </c>
      <c r="E532">
        <f t="shared" ca="1" si="21"/>
        <v>86.432828527510168</v>
      </c>
    </row>
    <row r="533" spans="2:5" x14ac:dyDescent="0.2">
      <c r="B533">
        <f t="shared" ca="1" si="20"/>
        <v>0.82858675871710896</v>
      </c>
      <c r="E533">
        <f t="shared" ca="1" si="21"/>
        <v>118.97190599138821</v>
      </c>
    </row>
    <row r="534" spans="2:5" x14ac:dyDescent="0.2">
      <c r="B534">
        <f t="shared" ca="1" si="20"/>
        <v>0.72201041924370679</v>
      </c>
      <c r="E534">
        <f t="shared" ca="1" si="21"/>
        <v>111.77648545066472</v>
      </c>
    </row>
    <row r="535" spans="2:5" x14ac:dyDescent="0.2">
      <c r="B535">
        <f t="shared" ca="1" si="20"/>
        <v>0.75395726566747234</v>
      </c>
      <c r="E535">
        <f t="shared" ca="1" si="21"/>
        <v>113.73991303096611</v>
      </c>
    </row>
    <row r="536" spans="2:5" x14ac:dyDescent="0.2">
      <c r="B536">
        <f t="shared" ca="1" si="20"/>
        <v>0.98239780716214153</v>
      </c>
      <c r="E536">
        <f t="shared" ca="1" si="21"/>
        <v>142.11999232670181</v>
      </c>
    </row>
    <row r="537" spans="2:5" x14ac:dyDescent="0.2">
      <c r="B537">
        <f t="shared" ca="1" si="20"/>
        <v>0.62895327628272424</v>
      </c>
      <c r="E537">
        <f t="shared" ca="1" si="21"/>
        <v>106.5816469249805</v>
      </c>
    </row>
    <row r="538" spans="2:5" x14ac:dyDescent="0.2">
      <c r="B538">
        <f t="shared" ca="1" si="20"/>
        <v>0.78782413172029264</v>
      </c>
      <c r="E538">
        <f t="shared" ca="1" si="21"/>
        <v>115.97788488929066</v>
      </c>
    </row>
    <row r="539" spans="2:5" x14ac:dyDescent="0.2">
      <c r="B539">
        <f t="shared" ca="1" si="20"/>
        <v>0.39829419519076426</v>
      </c>
      <c r="E539">
        <f t="shared" ca="1" si="21"/>
        <v>94.844702916614835</v>
      </c>
    </row>
    <row r="540" spans="2:5" x14ac:dyDescent="0.2">
      <c r="B540">
        <f t="shared" ca="1" si="20"/>
        <v>0.7926729149989753</v>
      </c>
      <c r="E540">
        <f t="shared" ca="1" si="21"/>
        <v>116.31461422228888</v>
      </c>
    </row>
    <row r="541" spans="2:5" x14ac:dyDescent="0.2">
      <c r="B541">
        <f t="shared" ca="1" si="20"/>
        <v>0.54728178305672814</v>
      </c>
      <c r="E541">
        <f t="shared" ca="1" si="21"/>
        <v>102.37593372996376</v>
      </c>
    </row>
    <row r="542" spans="2:5" x14ac:dyDescent="0.2">
      <c r="B542">
        <f t="shared" ca="1" si="20"/>
        <v>0.13840228927296316</v>
      </c>
      <c r="E542">
        <f t="shared" ca="1" si="21"/>
        <v>78.249487429171509</v>
      </c>
    </row>
    <row r="543" spans="2:5" x14ac:dyDescent="0.2">
      <c r="B543">
        <f t="shared" ca="1" si="20"/>
        <v>0.24445622293919778</v>
      </c>
      <c r="E543">
        <f t="shared" ca="1" si="21"/>
        <v>86.159207526807904</v>
      </c>
    </row>
    <row r="544" spans="2:5" x14ac:dyDescent="0.2">
      <c r="B544">
        <f t="shared" ca="1" si="20"/>
        <v>0.20284282478381321</v>
      </c>
      <c r="E544">
        <f t="shared" ca="1" si="21"/>
        <v>83.369802413829888</v>
      </c>
    </row>
    <row r="545" spans="2:5" x14ac:dyDescent="0.2">
      <c r="B545">
        <f t="shared" ca="1" si="20"/>
        <v>0.31602046035054054</v>
      </c>
      <c r="E545">
        <f t="shared" ca="1" si="21"/>
        <v>90.4228756718813</v>
      </c>
    </row>
    <row r="546" spans="2:5" x14ac:dyDescent="0.2">
      <c r="B546">
        <f t="shared" ca="1" si="20"/>
        <v>0.28291798547067859</v>
      </c>
      <c r="E546">
        <f t="shared" ca="1" si="21"/>
        <v>88.51610350276971</v>
      </c>
    </row>
    <row r="547" spans="2:5" x14ac:dyDescent="0.2">
      <c r="B547">
        <f t="shared" ca="1" si="20"/>
        <v>0.13448988596076483</v>
      </c>
      <c r="E547">
        <f t="shared" ca="1" si="21"/>
        <v>77.891698377154938</v>
      </c>
    </row>
    <row r="548" spans="2:5" x14ac:dyDescent="0.2">
      <c r="B548">
        <f t="shared" ca="1" si="20"/>
        <v>0.68794449662445067</v>
      </c>
      <c r="E548">
        <f t="shared" ca="1" si="21"/>
        <v>109.8006470170926</v>
      </c>
    </row>
    <row r="549" spans="2:5" x14ac:dyDescent="0.2">
      <c r="B549">
        <f t="shared" ca="1" si="20"/>
        <v>0.52206687612111768</v>
      </c>
      <c r="E549">
        <f t="shared" ca="1" si="21"/>
        <v>101.10683383675615</v>
      </c>
    </row>
    <row r="550" spans="2:5" x14ac:dyDescent="0.2">
      <c r="B550">
        <f t="shared" ca="1" si="20"/>
        <v>0.60550712869166379</v>
      </c>
      <c r="E550">
        <f t="shared" ca="1" si="21"/>
        <v>105.35255827011515</v>
      </c>
    </row>
    <row r="551" spans="2:5" x14ac:dyDescent="0.2">
      <c r="B551">
        <f t="shared" ca="1" si="20"/>
        <v>9.3765946338872919E-2</v>
      </c>
      <c r="E551">
        <f t="shared" ca="1" si="21"/>
        <v>73.641687389937175</v>
      </c>
    </row>
    <row r="552" spans="2:5" x14ac:dyDescent="0.2">
      <c r="B552">
        <f t="shared" ca="1" si="20"/>
        <v>0.46448129871309973</v>
      </c>
      <c r="E552">
        <f t="shared" ca="1" si="21"/>
        <v>98.216997385926916</v>
      </c>
    </row>
    <row r="553" spans="2:5" x14ac:dyDescent="0.2">
      <c r="B553">
        <f t="shared" ca="1" si="20"/>
        <v>0.2942344525795898</v>
      </c>
      <c r="E553">
        <f t="shared" ca="1" si="21"/>
        <v>89.17887769633316</v>
      </c>
    </row>
    <row r="554" spans="2:5" x14ac:dyDescent="0.2">
      <c r="B554">
        <f t="shared" ca="1" si="20"/>
        <v>0.97288221354614757</v>
      </c>
      <c r="E554">
        <f t="shared" ca="1" si="21"/>
        <v>138.49900653379859</v>
      </c>
    </row>
    <row r="555" spans="2:5" x14ac:dyDescent="0.2">
      <c r="B555">
        <f t="shared" ca="1" si="20"/>
        <v>0.62441105581824763</v>
      </c>
      <c r="E555">
        <f t="shared" ca="1" si="21"/>
        <v>106.34173210407786</v>
      </c>
    </row>
    <row r="556" spans="2:5" x14ac:dyDescent="0.2">
      <c r="B556">
        <f t="shared" ca="1" si="20"/>
        <v>0.58161360842873888</v>
      </c>
      <c r="E556">
        <f t="shared" ca="1" si="21"/>
        <v>104.12046415135519</v>
      </c>
    </row>
    <row r="557" spans="2:5" x14ac:dyDescent="0.2">
      <c r="B557">
        <f t="shared" ca="1" si="20"/>
        <v>0.8482633694010584</v>
      </c>
      <c r="E557">
        <f t="shared" ca="1" si="21"/>
        <v>120.58027297555599</v>
      </c>
    </row>
    <row r="558" spans="2:5" x14ac:dyDescent="0.2">
      <c r="B558">
        <f t="shared" ca="1" si="20"/>
        <v>2.1215850177122797E-2</v>
      </c>
      <c r="E558">
        <f t="shared" ca="1" si="21"/>
        <v>59.414777441359362</v>
      </c>
    </row>
    <row r="559" spans="2:5" x14ac:dyDescent="0.2">
      <c r="B559">
        <f t="shared" ca="1" si="20"/>
        <v>0.15682179245644956</v>
      </c>
      <c r="E559">
        <f t="shared" ca="1" si="21"/>
        <v>79.847877398939147</v>
      </c>
    </row>
    <row r="560" spans="2:5" x14ac:dyDescent="0.2">
      <c r="B560">
        <f t="shared" ca="1" si="20"/>
        <v>0.2014524627270512</v>
      </c>
      <c r="E560">
        <f t="shared" ca="1" si="21"/>
        <v>83.271111365225437</v>
      </c>
    </row>
    <row r="561" spans="2:5" x14ac:dyDescent="0.2">
      <c r="B561">
        <f t="shared" ca="1" si="20"/>
        <v>0.25516764488598387</v>
      </c>
      <c r="E561">
        <f t="shared" ca="1" si="21"/>
        <v>86.833685942257034</v>
      </c>
    </row>
    <row r="562" spans="2:5" x14ac:dyDescent="0.2">
      <c r="B562">
        <f t="shared" ca="1" si="20"/>
        <v>0.30330833071816998</v>
      </c>
      <c r="E562">
        <f t="shared" ca="1" si="21"/>
        <v>89.701821430357853</v>
      </c>
    </row>
    <row r="563" spans="2:5" x14ac:dyDescent="0.2">
      <c r="B563">
        <f t="shared" ca="1" si="20"/>
        <v>0.93379475473348528</v>
      </c>
      <c r="E563">
        <f t="shared" ca="1" si="21"/>
        <v>130.09327941418672</v>
      </c>
    </row>
    <row r="564" spans="2:5" x14ac:dyDescent="0.2">
      <c r="B564">
        <f t="shared" ca="1" si="20"/>
        <v>0.5984104511952778</v>
      </c>
      <c r="E564">
        <f t="shared" ca="1" si="21"/>
        <v>104.98469766669423</v>
      </c>
    </row>
    <row r="565" spans="2:5" x14ac:dyDescent="0.2">
      <c r="B565">
        <f t="shared" ca="1" si="20"/>
        <v>0.11378769618376872</v>
      </c>
      <c r="E565">
        <f t="shared" ca="1" si="21"/>
        <v>75.867437602745269</v>
      </c>
    </row>
    <row r="566" spans="2:5" x14ac:dyDescent="0.2">
      <c r="B566">
        <f t="shared" ca="1" si="20"/>
        <v>0.32995017987031727</v>
      </c>
      <c r="E566">
        <f t="shared" ca="1" si="21"/>
        <v>91.198985240236595</v>
      </c>
    </row>
    <row r="567" spans="2:5" x14ac:dyDescent="0.2">
      <c r="B567">
        <f t="shared" ca="1" si="20"/>
        <v>5.0127276899613493E-2</v>
      </c>
      <c r="E567">
        <f t="shared" ca="1" si="21"/>
        <v>67.127583909148939</v>
      </c>
    </row>
    <row r="568" spans="2:5" x14ac:dyDescent="0.2">
      <c r="B568">
        <f t="shared" ca="1" si="20"/>
        <v>1.4921008158012228E-2</v>
      </c>
      <c r="E568">
        <f t="shared" ca="1" si="21"/>
        <v>56.55638082051788</v>
      </c>
    </row>
    <row r="569" spans="2:5" x14ac:dyDescent="0.2">
      <c r="B569">
        <f t="shared" ca="1" si="20"/>
        <v>0.33127328913370813</v>
      </c>
      <c r="E569">
        <f t="shared" ca="1" si="21"/>
        <v>91.272001083595768</v>
      </c>
    </row>
    <row r="570" spans="2:5" x14ac:dyDescent="0.2">
      <c r="B570">
        <f t="shared" ca="1" si="20"/>
        <v>0.81175130096643477</v>
      </c>
      <c r="E570">
        <f t="shared" ca="1" si="21"/>
        <v>117.68736716350419</v>
      </c>
    </row>
    <row r="571" spans="2:5" x14ac:dyDescent="0.2">
      <c r="B571">
        <f t="shared" ca="1" si="20"/>
        <v>0.64768524327256549</v>
      </c>
      <c r="E571">
        <f t="shared" ca="1" si="21"/>
        <v>107.58157156155946</v>
      </c>
    </row>
    <row r="572" spans="2:5" x14ac:dyDescent="0.2">
      <c r="B572">
        <f t="shared" ca="1" si="20"/>
        <v>0.39484694399176623</v>
      </c>
      <c r="E572">
        <f t="shared" ca="1" si="21"/>
        <v>94.66583724975996</v>
      </c>
    </row>
    <row r="573" spans="2:5" x14ac:dyDescent="0.2">
      <c r="B573">
        <f t="shared" ca="1" si="20"/>
        <v>0.41866830100221764</v>
      </c>
      <c r="E573">
        <f t="shared" ca="1" si="21"/>
        <v>95.89397076327559</v>
      </c>
    </row>
    <row r="574" spans="2:5" x14ac:dyDescent="0.2">
      <c r="B574">
        <f t="shared" ca="1" si="20"/>
        <v>8.7479952498998648E-2</v>
      </c>
      <c r="E574">
        <f t="shared" ca="1" si="21"/>
        <v>72.871243486502976</v>
      </c>
    </row>
    <row r="575" spans="2:5" x14ac:dyDescent="0.2">
      <c r="B575">
        <f t="shared" ca="1" si="20"/>
        <v>6.5054271658246621E-2</v>
      </c>
      <c r="E575">
        <f t="shared" ca="1" si="21"/>
        <v>69.726520072121545</v>
      </c>
    </row>
    <row r="576" spans="2:5" x14ac:dyDescent="0.2">
      <c r="B576">
        <f t="shared" ca="1" si="20"/>
        <v>5.8723598814920841E-2</v>
      </c>
      <c r="E576">
        <f t="shared" ca="1" si="21"/>
        <v>68.688418990858025</v>
      </c>
    </row>
    <row r="577" spans="2:5" x14ac:dyDescent="0.2">
      <c r="B577">
        <f t="shared" ca="1" si="20"/>
        <v>0.76024317174091205</v>
      </c>
      <c r="E577">
        <f t="shared" ca="1" si="21"/>
        <v>114.14170001456343</v>
      </c>
    </row>
    <row r="578" spans="2:5" x14ac:dyDescent="0.2">
      <c r="B578">
        <f t="shared" ca="1" si="20"/>
        <v>0.82932986221599958</v>
      </c>
      <c r="E578">
        <f t="shared" ca="1" si="21"/>
        <v>119.03040769338874</v>
      </c>
    </row>
    <row r="579" spans="2:5" x14ac:dyDescent="0.2">
      <c r="B579">
        <f t="shared" ca="1" si="20"/>
        <v>0.81457548763444754</v>
      </c>
      <c r="E579">
        <f t="shared" ca="1" si="21"/>
        <v>117.89768283889384</v>
      </c>
    </row>
    <row r="580" spans="2:5" x14ac:dyDescent="0.2">
      <c r="B580">
        <f t="shared" ca="1" si="20"/>
        <v>0.22561881781596549</v>
      </c>
      <c r="E580">
        <f t="shared" ca="1" si="21"/>
        <v>84.932933930034196</v>
      </c>
    </row>
    <row r="581" spans="2:5" x14ac:dyDescent="0.2">
      <c r="B581">
        <f t="shared" ca="1" si="20"/>
        <v>0.1594571539007692</v>
      </c>
      <c r="E581">
        <f t="shared" ca="1" si="21"/>
        <v>80.066171277172714</v>
      </c>
    </row>
    <row r="582" spans="2:5" x14ac:dyDescent="0.2">
      <c r="B582">
        <f t="shared" ca="1" si="20"/>
        <v>0.53641655366312535</v>
      </c>
      <c r="E582">
        <f t="shared" ca="1" si="21"/>
        <v>101.82819807422273</v>
      </c>
    </row>
    <row r="583" spans="2:5" x14ac:dyDescent="0.2">
      <c r="B583">
        <f t="shared" ref="B583:B646" ca="1" si="22">RAND()</f>
        <v>0.97417911261151913</v>
      </c>
      <c r="E583">
        <f t="shared" ref="E583:E646" ca="1" si="23">_xlfn.NORM.INV(B583,100,20)</f>
        <v>138.92215884215841</v>
      </c>
    </row>
    <row r="584" spans="2:5" x14ac:dyDescent="0.2">
      <c r="B584">
        <f t="shared" ca="1" si="22"/>
        <v>0.85744411373464513</v>
      </c>
      <c r="E584">
        <f t="shared" ca="1" si="23"/>
        <v>121.37813134142505</v>
      </c>
    </row>
    <row r="585" spans="2:5" x14ac:dyDescent="0.2">
      <c r="B585">
        <f t="shared" ca="1" si="22"/>
        <v>0.11488664777278035</v>
      </c>
      <c r="E585">
        <f t="shared" ca="1" si="23"/>
        <v>75.981139113766005</v>
      </c>
    </row>
    <row r="586" spans="2:5" x14ac:dyDescent="0.2">
      <c r="B586">
        <f t="shared" ca="1" si="22"/>
        <v>0.22306719637906269</v>
      </c>
      <c r="E586">
        <f t="shared" ca="1" si="23"/>
        <v>84.762492647857101</v>
      </c>
    </row>
    <row r="587" spans="2:5" x14ac:dyDescent="0.2">
      <c r="B587">
        <f t="shared" ca="1" si="22"/>
        <v>0.64518086316796974</v>
      </c>
      <c r="E587">
        <f t="shared" ca="1" si="23"/>
        <v>107.44683886751426</v>
      </c>
    </row>
    <row r="588" spans="2:5" x14ac:dyDescent="0.2">
      <c r="B588">
        <f t="shared" ca="1" si="22"/>
        <v>0.51957307753344995</v>
      </c>
      <c r="E588">
        <f t="shared" ca="1" si="23"/>
        <v>100.98164258752006</v>
      </c>
    </row>
    <row r="589" spans="2:5" x14ac:dyDescent="0.2">
      <c r="B589">
        <f t="shared" ca="1" si="22"/>
        <v>0.70481064177775155</v>
      </c>
      <c r="E589">
        <f t="shared" ca="1" si="23"/>
        <v>110.76574603919607</v>
      </c>
    </row>
    <row r="590" spans="2:5" x14ac:dyDescent="0.2">
      <c r="B590">
        <f t="shared" ca="1" si="22"/>
        <v>0.70052179631607936</v>
      </c>
      <c r="E590">
        <f t="shared" ca="1" si="23"/>
        <v>110.51803688818532</v>
      </c>
    </row>
    <row r="591" spans="2:5" x14ac:dyDescent="0.2">
      <c r="B591">
        <f t="shared" ca="1" si="22"/>
        <v>0.64104294173852971</v>
      </c>
      <c r="E591">
        <f t="shared" ca="1" si="23"/>
        <v>107.22495855603925</v>
      </c>
    </row>
    <row r="592" spans="2:5" x14ac:dyDescent="0.2">
      <c r="B592">
        <f t="shared" ca="1" si="22"/>
        <v>0.99791398799019004</v>
      </c>
      <c r="E592">
        <f t="shared" ca="1" si="23"/>
        <v>157.29706702236507</v>
      </c>
    </row>
    <row r="593" spans="2:5" x14ac:dyDescent="0.2">
      <c r="B593">
        <f t="shared" ca="1" si="22"/>
        <v>0.59978668325557416</v>
      </c>
      <c r="E593">
        <f t="shared" ca="1" si="23"/>
        <v>105.05589995275665</v>
      </c>
    </row>
    <row r="594" spans="2:5" x14ac:dyDescent="0.2">
      <c r="B594">
        <f t="shared" ca="1" si="22"/>
        <v>0.60554101741014998</v>
      </c>
      <c r="E594">
        <f t="shared" ca="1" si="23"/>
        <v>105.35431916446214</v>
      </c>
    </row>
    <row r="595" spans="2:5" x14ac:dyDescent="0.2">
      <c r="B595">
        <f t="shared" ca="1" si="22"/>
        <v>0.74546455586511429</v>
      </c>
      <c r="E595">
        <f t="shared" ca="1" si="23"/>
        <v>113.2057020544411</v>
      </c>
    </row>
    <row r="596" spans="2:5" x14ac:dyDescent="0.2">
      <c r="B596">
        <f t="shared" ca="1" si="22"/>
        <v>0.49705627029724597</v>
      </c>
      <c r="E596">
        <f t="shared" ca="1" si="23"/>
        <v>99.852421938668158</v>
      </c>
    </row>
    <row r="597" spans="2:5" x14ac:dyDescent="0.2">
      <c r="B597">
        <f t="shared" ca="1" si="22"/>
        <v>0.7164229725165141</v>
      </c>
      <c r="E597">
        <f t="shared" ca="1" si="23"/>
        <v>111.44495757671707</v>
      </c>
    </row>
    <row r="598" spans="2:5" x14ac:dyDescent="0.2">
      <c r="B598">
        <f t="shared" ca="1" si="22"/>
        <v>0.74370236689027913</v>
      </c>
      <c r="E598">
        <f t="shared" ca="1" si="23"/>
        <v>113.09603927246067</v>
      </c>
    </row>
    <row r="599" spans="2:5" x14ac:dyDescent="0.2">
      <c r="B599">
        <f t="shared" ca="1" si="22"/>
        <v>0.52349285721414918</v>
      </c>
      <c r="E599">
        <f t="shared" ca="1" si="23"/>
        <v>101.17843873081169</v>
      </c>
    </row>
    <row r="600" spans="2:5" x14ac:dyDescent="0.2">
      <c r="B600">
        <f t="shared" ca="1" si="22"/>
        <v>0.95849683048105117</v>
      </c>
      <c r="E600">
        <f t="shared" ca="1" si="23"/>
        <v>134.6700561378083</v>
      </c>
    </row>
    <row r="601" spans="2:5" x14ac:dyDescent="0.2">
      <c r="B601">
        <f t="shared" ca="1" si="22"/>
        <v>9.7157765421233222E-2</v>
      </c>
      <c r="E601">
        <f t="shared" ca="1" si="23"/>
        <v>74.04164097842208</v>
      </c>
    </row>
    <row r="602" spans="2:5" x14ac:dyDescent="0.2">
      <c r="B602">
        <f t="shared" ca="1" si="22"/>
        <v>0.99028444948916294</v>
      </c>
      <c r="E602">
        <f t="shared" ca="1" si="23"/>
        <v>146.7431096339642</v>
      </c>
    </row>
    <row r="603" spans="2:5" x14ac:dyDescent="0.2">
      <c r="B603">
        <f t="shared" ca="1" si="22"/>
        <v>0.46599829350883493</v>
      </c>
      <c r="E603">
        <f t="shared" ca="1" si="23"/>
        <v>98.293338239476242</v>
      </c>
    </row>
    <row r="604" spans="2:5" x14ac:dyDescent="0.2">
      <c r="B604">
        <f t="shared" ca="1" si="22"/>
        <v>0.75879862435712508</v>
      </c>
      <c r="E604">
        <f t="shared" ca="1" si="23"/>
        <v>114.04886595858797</v>
      </c>
    </row>
    <row r="605" spans="2:5" x14ac:dyDescent="0.2">
      <c r="B605">
        <f t="shared" ca="1" si="22"/>
        <v>0.42030775340787152</v>
      </c>
      <c r="E605">
        <f t="shared" ca="1" si="23"/>
        <v>95.977875301165298</v>
      </c>
    </row>
    <row r="606" spans="2:5" x14ac:dyDescent="0.2">
      <c r="B606">
        <f t="shared" ca="1" si="22"/>
        <v>0.75765114480387008</v>
      </c>
      <c r="E606">
        <f t="shared" ca="1" si="23"/>
        <v>113.97533822270265</v>
      </c>
    </row>
    <row r="607" spans="2:5" x14ac:dyDescent="0.2">
      <c r="B607">
        <f t="shared" ca="1" si="22"/>
        <v>0.41194129657215206</v>
      </c>
      <c r="E607">
        <f t="shared" ca="1" si="23"/>
        <v>95.548918765966633</v>
      </c>
    </row>
    <row r="608" spans="2:5" x14ac:dyDescent="0.2">
      <c r="B608">
        <f t="shared" ca="1" si="22"/>
        <v>2.9063665792440796E-2</v>
      </c>
      <c r="E608">
        <f t="shared" ca="1" si="23"/>
        <v>62.105271814973918</v>
      </c>
    </row>
    <row r="609" spans="2:5" x14ac:dyDescent="0.2">
      <c r="B609">
        <f t="shared" ca="1" si="22"/>
        <v>6.0469683110847439E-2</v>
      </c>
      <c r="E609">
        <f t="shared" ca="1" si="23"/>
        <v>68.983144441779743</v>
      </c>
    </row>
    <row r="610" spans="2:5" x14ac:dyDescent="0.2">
      <c r="B610">
        <f t="shared" ca="1" si="22"/>
        <v>0.68582075007057086</v>
      </c>
      <c r="E610">
        <f t="shared" ca="1" si="23"/>
        <v>109.68077130318655</v>
      </c>
    </row>
    <row r="611" spans="2:5" x14ac:dyDescent="0.2">
      <c r="B611">
        <f t="shared" ca="1" si="22"/>
        <v>5.5931931251007816E-2</v>
      </c>
      <c r="E611">
        <f t="shared" ca="1" si="23"/>
        <v>68.202577941545499</v>
      </c>
    </row>
    <row r="612" spans="2:5" x14ac:dyDescent="0.2">
      <c r="B612">
        <f t="shared" ca="1" si="22"/>
        <v>0.22814753670668519</v>
      </c>
      <c r="E612">
        <f t="shared" ca="1" si="23"/>
        <v>85.10077260649814</v>
      </c>
    </row>
    <row r="613" spans="2:5" x14ac:dyDescent="0.2">
      <c r="B613">
        <f t="shared" ca="1" si="22"/>
        <v>0.64023591751767917</v>
      </c>
      <c r="E613">
        <f t="shared" ca="1" si="23"/>
        <v>107.18178923325259</v>
      </c>
    </row>
    <row r="614" spans="2:5" x14ac:dyDescent="0.2">
      <c r="B614">
        <f t="shared" ca="1" si="22"/>
        <v>0.68669980777723572</v>
      </c>
      <c r="E614">
        <f t="shared" ca="1" si="23"/>
        <v>109.73034763929054</v>
      </c>
    </row>
    <row r="615" spans="2:5" x14ac:dyDescent="0.2">
      <c r="B615">
        <f t="shared" ca="1" si="22"/>
        <v>0.39082076078464245</v>
      </c>
      <c r="E615">
        <f t="shared" ca="1" si="23"/>
        <v>94.456390249536213</v>
      </c>
    </row>
    <row r="616" spans="2:5" x14ac:dyDescent="0.2">
      <c r="B616">
        <f t="shared" ca="1" si="22"/>
        <v>3.1217494794008371E-2</v>
      </c>
      <c r="E616">
        <f t="shared" ca="1" si="23"/>
        <v>62.736121826933044</v>
      </c>
    </row>
    <row r="617" spans="2:5" x14ac:dyDescent="0.2">
      <c r="B617">
        <f t="shared" ca="1" si="22"/>
        <v>0.56874437628114749</v>
      </c>
      <c r="E617">
        <f t="shared" ca="1" si="23"/>
        <v>103.46356682879725</v>
      </c>
    </row>
    <row r="618" spans="2:5" x14ac:dyDescent="0.2">
      <c r="B618">
        <f t="shared" ca="1" si="22"/>
        <v>0.40388297393222128</v>
      </c>
      <c r="E618">
        <f t="shared" ca="1" si="23"/>
        <v>95.133817805403339</v>
      </c>
    </row>
    <row r="619" spans="2:5" x14ac:dyDescent="0.2">
      <c r="B619">
        <f t="shared" ca="1" si="22"/>
        <v>0.70910647846892649</v>
      </c>
      <c r="E619">
        <f t="shared" ca="1" si="23"/>
        <v>111.01552569638841</v>
      </c>
    </row>
    <row r="620" spans="2:5" x14ac:dyDescent="0.2">
      <c r="B620">
        <f t="shared" ca="1" si="22"/>
        <v>0.21084938240416151</v>
      </c>
      <c r="E620">
        <f t="shared" ca="1" si="23"/>
        <v>83.930448904143191</v>
      </c>
    </row>
    <row r="621" spans="2:5" x14ac:dyDescent="0.2">
      <c r="B621">
        <f t="shared" ca="1" si="22"/>
        <v>0.64182755610446707</v>
      </c>
      <c r="E621">
        <f t="shared" ca="1" si="23"/>
        <v>107.26696142611833</v>
      </c>
    </row>
    <row r="622" spans="2:5" x14ac:dyDescent="0.2">
      <c r="B622">
        <f t="shared" ca="1" si="22"/>
        <v>0.31532689267964031</v>
      </c>
      <c r="E622">
        <f t="shared" ca="1" si="23"/>
        <v>90.383863113175821</v>
      </c>
    </row>
    <row r="623" spans="2:5" x14ac:dyDescent="0.2">
      <c r="B623">
        <f t="shared" ca="1" si="22"/>
        <v>0.14237656908546814</v>
      </c>
      <c r="E623">
        <f t="shared" ca="1" si="23"/>
        <v>78.60594544638333</v>
      </c>
    </row>
    <row r="624" spans="2:5" x14ac:dyDescent="0.2">
      <c r="B624">
        <f t="shared" ca="1" si="22"/>
        <v>0.69737446838495154</v>
      </c>
      <c r="E624">
        <f t="shared" ca="1" si="23"/>
        <v>110.33728104437981</v>
      </c>
    </row>
    <row r="625" spans="2:5" x14ac:dyDescent="0.2">
      <c r="B625">
        <f t="shared" ca="1" si="22"/>
        <v>0.65951704649212317</v>
      </c>
      <c r="E625">
        <f t="shared" ca="1" si="23"/>
        <v>108.22290839659941</v>
      </c>
    </row>
    <row r="626" spans="2:5" x14ac:dyDescent="0.2">
      <c r="B626">
        <f t="shared" ca="1" si="22"/>
        <v>0.61553789299343276</v>
      </c>
      <c r="E626">
        <f t="shared" ca="1" si="23"/>
        <v>105.8756472329955</v>
      </c>
    </row>
    <row r="627" spans="2:5" x14ac:dyDescent="0.2">
      <c r="B627">
        <f t="shared" ca="1" si="22"/>
        <v>4.4742603101934342E-2</v>
      </c>
      <c r="E627">
        <f t="shared" ca="1" si="23"/>
        <v>66.03760960997883</v>
      </c>
    </row>
    <row r="628" spans="2:5" x14ac:dyDescent="0.2">
      <c r="B628">
        <f t="shared" ca="1" si="22"/>
        <v>0.97782747586311936</v>
      </c>
      <c r="E628">
        <f t="shared" ca="1" si="23"/>
        <v>140.21629107879554</v>
      </c>
    </row>
    <row r="629" spans="2:5" x14ac:dyDescent="0.2">
      <c r="B629">
        <f t="shared" ca="1" si="22"/>
        <v>0.1572534297590944</v>
      </c>
      <c r="E629">
        <f t="shared" ca="1" si="23"/>
        <v>79.883795158566173</v>
      </c>
    </row>
    <row r="630" spans="2:5" x14ac:dyDescent="0.2">
      <c r="B630">
        <f t="shared" ca="1" si="22"/>
        <v>0.98999161627190513</v>
      </c>
      <c r="E630">
        <f t="shared" ca="1" si="23"/>
        <v>146.52066855878712</v>
      </c>
    </row>
    <row r="631" spans="2:5" x14ac:dyDescent="0.2">
      <c r="B631">
        <f t="shared" ca="1" si="22"/>
        <v>0.90623263904496432</v>
      </c>
      <c r="E631">
        <f t="shared" ca="1" si="23"/>
        <v>126.35814359729285</v>
      </c>
    </row>
    <row r="632" spans="2:5" x14ac:dyDescent="0.2">
      <c r="B632">
        <f t="shared" ca="1" si="22"/>
        <v>0.58543529857895638</v>
      </c>
      <c r="E632">
        <f t="shared" ca="1" si="23"/>
        <v>104.31636549397703</v>
      </c>
    </row>
    <row r="633" spans="2:5" x14ac:dyDescent="0.2">
      <c r="B633">
        <f t="shared" ca="1" si="22"/>
        <v>0.26892153888883952</v>
      </c>
      <c r="E633">
        <f t="shared" ca="1" si="23"/>
        <v>87.678441107486165</v>
      </c>
    </row>
    <row r="634" spans="2:5" x14ac:dyDescent="0.2">
      <c r="B634">
        <f t="shared" ca="1" si="22"/>
        <v>0.70817460439876245</v>
      </c>
      <c r="E634">
        <f t="shared" ca="1" si="23"/>
        <v>110.96119749018891</v>
      </c>
    </row>
    <row r="635" spans="2:5" x14ac:dyDescent="0.2">
      <c r="B635">
        <f t="shared" ca="1" si="22"/>
        <v>0.90842853693757319</v>
      </c>
      <c r="E635">
        <f t="shared" ca="1" si="23"/>
        <v>126.62280141707029</v>
      </c>
    </row>
    <row r="636" spans="2:5" x14ac:dyDescent="0.2">
      <c r="B636">
        <f t="shared" ca="1" si="22"/>
        <v>0.58801575173248888</v>
      </c>
      <c r="E636">
        <f t="shared" ca="1" si="23"/>
        <v>104.44887399037279</v>
      </c>
    </row>
    <row r="637" spans="2:5" x14ac:dyDescent="0.2">
      <c r="B637">
        <f t="shared" ca="1" si="22"/>
        <v>0.21405824332875978</v>
      </c>
      <c r="E637">
        <f t="shared" ca="1" si="23"/>
        <v>84.151622821924505</v>
      </c>
    </row>
    <row r="638" spans="2:5" x14ac:dyDescent="0.2">
      <c r="B638">
        <f t="shared" ca="1" si="22"/>
        <v>0.49953859764853126</v>
      </c>
      <c r="E638">
        <f t="shared" ca="1" si="23"/>
        <v>99.976868711239646</v>
      </c>
    </row>
    <row r="639" spans="2:5" x14ac:dyDescent="0.2">
      <c r="B639">
        <f t="shared" ca="1" si="22"/>
        <v>4.6143494871070612E-2</v>
      </c>
      <c r="E639">
        <f t="shared" ca="1" si="23"/>
        <v>66.330894418355399</v>
      </c>
    </row>
    <row r="640" spans="2:5" x14ac:dyDescent="0.2">
      <c r="B640">
        <f t="shared" ca="1" si="22"/>
        <v>0.75960046064462172</v>
      </c>
      <c r="E640">
        <f t="shared" ca="1" si="23"/>
        <v>114.10035857939326</v>
      </c>
    </row>
    <row r="641" spans="2:5" x14ac:dyDescent="0.2">
      <c r="B641">
        <f t="shared" ca="1" si="22"/>
        <v>0.91356398231920577</v>
      </c>
      <c r="E641">
        <f t="shared" ca="1" si="23"/>
        <v>127.26066477333747</v>
      </c>
    </row>
    <row r="642" spans="2:5" x14ac:dyDescent="0.2">
      <c r="B642">
        <f t="shared" ca="1" si="22"/>
        <v>0.9541542551033616</v>
      </c>
      <c r="E642">
        <f t="shared" ca="1" si="23"/>
        <v>133.7308361327967</v>
      </c>
    </row>
    <row r="643" spans="2:5" x14ac:dyDescent="0.2">
      <c r="B643">
        <f t="shared" ca="1" si="22"/>
        <v>0.67342084676839942</v>
      </c>
      <c r="E643">
        <f t="shared" ca="1" si="23"/>
        <v>108.98757919979374</v>
      </c>
    </row>
    <row r="644" spans="2:5" x14ac:dyDescent="0.2">
      <c r="B644">
        <f t="shared" ca="1" si="22"/>
        <v>0.13774736515269026</v>
      </c>
      <c r="E644">
        <f t="shared" ca="1" si="23"/>
        <v>78.190080724187595</v>
      </c>
    </row>
    <row r="645" spans="2:5" x14ac:dyDescent="0.2">
      <c r="B645">
        <f t="shared" ca="1" si="22"/>
        <v>0.4625272755119032</v>
      </c>
      <c r="E645">
        <f t="shared" ca="1" si="23"/>
        <v>98.118625172731171</v>
      </c>
    </row>
    <row r="646" spans="2:5" x14ac:dyDescent="0.2">
      <c r="B646">
        <f t="shared" ca="1" si="22"/>
        <v>0.38888817471061465</v>
      </c>
      <c r="E646">
        <f t="shared" ca="1" si="23"/>
        <v>94.355639800574892</v>
      </c>
    </row>
    <row r="647" spans="2:5" x14ac:dyDescent="0.2">
      <c r="B647">
        <f t="shared" ref="B647:B710" ca="1" si="24">RAND()</f>
        <v>0.80907870766827739</v>
      </c>
      <c r="E647">
        <f t="shared" ref="E647:E710" ca="1" si="25">_xlfn.NORM.INV(B647,100,20)</f>
        <v>117.49012622655451</v>
      </c>
    </row>
    <row r="648" spans="2:5" x14ac:dyDescent="0.2">
      <c r="B648">
        <f t="shared" ca="1" si="24"/>
        <v>0.98613978243578415</v>
      </c>
      <c r="E648">
        <f t="shared" ca="1" si="25"/>
        <v>144.02440507934082</v>
      </c>
    </row>
    <row r="649" spans="2:5" x14ac:dyDescent="0.2">
      <c r="B649">
        <f t="shared" ca="1" si="24"/>
        <v>0.60583364664694739</v>
      </c>
      <c r="E649">
        <f t="shared" ca="1" si="25"/>
        <v>105.36952622338926</v>
      </c>
    </row>
    <row r="650" spans="2:5" x14ac:dyDescent="0.2">
      <c r="B650">
        <f t="shared" ca="1" si="24"/>
        <v>0.38758634945388937</v>
      </c>
      <c r="E650">
        <f t="shared" ca="1" si="25"/>
        <v>94.287691785984848</v>
      </c>
    </row>
    <row r="651" spans="2:5" x14ac:dyDescent="0.2">
      <c r="B651">
        <f t="shared" ca="1" si="24"/>
        <v>0.48543380644386924</v>
      </c>
      <c r="E651">
        <f t="shared" ca="1" si="25"/>
        <v>99.269597021045954</v>
      </c>
    </row>
    <row r="652" spans="2:5" x14ac:dyDescent="0.2">
      <c r="B652">
        <f t="shared" ca="1" si="24"/>
        <v>0.82052224191012391</v>
      </c>
      <c r="E652">
        <f t="shared" ca="1" si="25"/>
        <v>118.34714310681903</v>
      </c>
    </row>
    <row r="653" spans="2:5" x14ac:dyDescent="0.2">
      <c r="B653">
        <f t="shared" ca="1" si="24"/>
        <v>0.9042514588398507</v>
      </c>
      <c r="E653">
        <f t="shared" ca="1" si="25"/>
        <v>126.1232629441007</v>
      </c>
    </row>
    <row r="654" spans="2:5" x14ac:dyDescent="0.2">
      <c r="B654">
        <f t="shared" ca="1" si="24"/>
        <v>0.20322001274542523</v>
      </c>
      <c r="E654">
        <f t="shared" ca="1" si="25"/>
        <v>83.3965062874708</v>
      </c>
    </row>
    <row r="655" spans="2:5" x14ac:dyDescent="0.2">
      <c r="B655">
        <f t="shared" ca="1" si="24"/>
        <v>0.48658026659668518</v>
      </c>
      <c r="E655">
        <f t="shared" ca="1" si="25"/>
        <v>99.32710740977808</v>
      </c>
    </row>
    <row r="656" spans="2:5" x14ac:dyDescent="0.2">
      <c r="B656">
        <f t="shared" ca="1" si="24"/>
        <v>3.1825368092827322E-2</v>
      </c>
      <c r="E656">
        <f t="shared" ca="1" si="25"/>
        <v>62.907631648833863</v>
      </c>
    </row>
    <row r="657" spans="2:5" x14ac:dyDescent="0.2">
      <c r="B657">
        <f t="shared" ca="1" si="24"/>
        <v>0.79109165979059759</v>
      </c>
      <c r="E657">
        <f t="shared" ca="1" si="25"/>
        <v>116.20429782328097</v>
      </c>
    </row>
    <row r="658" spans="2:5" x14ac:dyDescent="0.2">
      <c r="B658">
        <f t="shared" ca="1" si="24"/>
        <v>0.80627988272347229</v>
      </c>
      <c r="E658">
        <f t="shared" ca="1" si="25"/>
        <v>117.28537639315365</v>
      </c>
    </row>
    <row r="659" spans="2:5" x14ac:dyDescent="0.2">
      <c r="B659">
        <f t="shared" ca="1" si="24"/>
        <v>0.36419172664849087</v>
      </c>
      <c r="E659">
        <f t="shared" ca="1" si="25"/>
        <v>93.054465993921781</v>
      </c>
    </row>
    <row r="660" spans="2:5" x14ac:dyDescent="0.2">
      <c r="B660">
        <f t="shared" ca="1" si="24"/>
        <v>0.64873409628150824</v>
      </c>
      <c r="E660">
        <f t="shared" ca="1" si="25"/>
        <v>107.63810064704303</v>
      </c>
    </row>
    <row r="661" spans="2:5" x14ac:dyDescent="0.2">
      <c r="B661">
        <f t="shared" ca="1" si="24"/>
        <v>0.37512629880491721</v>
      </c>
      <c r="E661">
        <f t="shared" ca="1" si="25"/>
        <v>93.633873780326439</v>
      </c>
    </row>
    <row r="662" spans="2:5" x14ac:dyDescent="0.2">
      <c r="B662">
        <f t="shared" ca="1" si="24"/>
        <v>0.981856185460666</v>
      </c>
      <c r="E662">
        <f t="shared" ca="1" si="25"/>
        <v>141.87379444509261</v>
      </c>
    </row>
    <row r="663" spans="2:5" x14ac:dyDescent="0.2">
      <c r="B663">
        <f t="shared" ca="1" si="24"/>
        <v>0.1059424091854323</v>
      </c>
      <c r="E663">
        <f t="shared" ca="1" si="25"/>
        <v>75.032011438801248</v>
      </c>
    </row>
    <row r="664" spans="2:5" x14ac:dyDescent="0.2">
      <c r="B664">
        <f t="shared" ca="1" si="24"/>
        <v>0.22197788535638929</v>
      </c>
      <c r="E664">
        <f t="shared" ca="1" si="25"/>
        <v>84.689391980683723</v>
      </c>
    </row>
    <row r="665" spans="2:5" x14ac:dyDescent="0.2">
      <c r="B665">
        <f t="shared" ca="1" si="24"/>
        <v>0.56457458322688236</v>
      </c>
      <c r="E665">
        <f t="shared" ca="1" si="25"/>
        <v>103.25155686107296</v>
      </c>
    </row>
    <row r="666" spans="2:5" x14ac:dyDescent="0.2">
      <c r="B666">
        <f t="shared" ca="1" si="24"/>
        <v>0.43671110916009326</v>
      </c>
      <c r="E666">
        <f t="shared" ca="1" si="25"/>
        <v>96.813738458353328</v>
      </c>
    </row>
    <row r="667" spans="2:5" x14ac:dyDescent="0.2">
      <c r="B667">
        <f t="shared" ca="1" si="24"/>
        <v>0.83210139569516972</v>
      </c>
      <c r="E667">
        <f t="shared" ca="1" si="25"/>
        <v>119.25005156889637</v>
      </c>
    </row>
    <row r="668" spans="2:5" x14ac:dyDescent="0.2">
      <c r="B668">
        <f t="shared" ca="1" si="24"/>
        <v>6.9369834475277892E-2</v>
      </c>
      <c r="E668">
        <f t="shared" ca="1" si="25"/>
        <v>70.38998561709775</v>
      </c>
    </row>
    <row r="669" spans="2:5" x14ac:dyDescent="0.2">
      <c r="B669">
        <f t="shared" ca="1" si="24"/>
        <v>0.35567272613839918</v>
      </c>
      <c r="E669">
        <f t="shared" ca="1" si="25"/>
        <v>92.599005807815686</v>
      </c>
    </row>
    <row r="670" spans="2:5" x14ac:dyDescent="0.2">
      <c r="B670">
        <f t="shared" ca="1" si="24"/>
        <v>0.44147314389296954</v>
      </c>
      <c r="E670">
        <f t="shared" ca="1" si="25"/>
        <v>97.055293719919035</v>
      </c>
    </row>
    <row r="671" spans="2:5" x14ac:dyDescent="0.2">
      <c r="B671">
        <f t="shared" ca="1" si="24"/>
        <v>0.50877443454383331</v>
      </c>
      <c r="E671">
        <f t="shared" ca="1" si="25"/>
        <v>100.4399203859253</v>
      </c>
    </row>
    <row r="672" spans="2:5" x14ac:dyDescent="0.2">
      <c r="B672">
        <f t="shared" ca="1" si="24"/>
        <v>0.61518479157627726</v>
      </c>
      <c r="E672">
        <f t="shared" ca="1" si="25"/>
        <v>105.85716722878726</v>
      </c>
    </row>
    <row r="673" spans="2:5" x14ac:dyDescent="0.2">
      <c r="B673">
        <f t="shared" ca="1" si="24"/>
        <v>0.67598275011818987</v>
      </c>
      <c r="E673">
        <f t="shared" ca="1" si="25"/>
        <v>109.12988791932514</v>
      </c>
    </row>
    <row r="674" spans="2:5" x14ac:dyDescent="0.2">
      <c r="B674">
        <f t="shared" ca="1" si="24"/>
        <v>0.98074888786090508</v>
      </c>
      <c r="E674">
        <f t="shared" ca="1" si="25"/>
        <v>141.38935293855062</v>
      </c>
    </row>
    <row r="675" spans="2:5" x14ac:dyDescent="0.2">
      <c r="B675">
        <f t="shared" ca="1" si="24"/>
        <v>0.68060130883045844</v>
      </c>
      <c r="E675">
        <f t="shared" ca="1" si="25"/>
        <v>109.3876184464693</v>
      </c>
    </row>
    <row r="676" spans="2:5" x14ac:dyDescent="0.2">
      <c r="B676">
        <f t="shared" ca="1" si="24"/>
        <v>0.47362792489008754</v>
      </c>
      <c r="E676">
        <f t="shared" ca="1" si="25"/>
        <v>98.676935841272282</v>
      </c>
    </row>
    <row r="677" spans="2:5" x14ac:dyDescent="0.2">
      <c r="B677">
        <f t="shared" ca="1" si="24"/>
        <v>0.65044644034987842</v>
      </c>
      <c r="E677">
        <f t="shared" ca="1" si="25"/>
        <v>107.73052084864264</v>
      </c>
    </row>
    <row r="678" spans="2:5" x14ac:dyDescent="0.2">
      <c r="B678">
        <f t="shared" ca="1" si="24"/>
        <v>0.33935901988037065</v>
      </c>
      <c r="E678">
        <f t="shared" ca="1" si="25"/>
        <v>91.715737753645399</v>
      </c>
    </row>
    <row r="679" spans="2:5" x14ac:dyDescent="0.2">
      <c r="B679">
        <f t="shared" ca="1" si="24"/>
        <v>0.68589458033907635</v>
      </c>
      <c r="E679">
        <f t="shared" ca="1" si="25"/>
        <v>109.68493282716921</v>
      </c>
    </row>
    <row r="680" spans="2:5" x14ac:dyDescent="0.2">
      <c r="B680">
        <f t="shared" ca="1" si="24"/>
        <v>0.57025483110046615</v>
      </c>
      <c r="E680">
        <f t="shared" ca="1" si="25"/>
        <v>103.54045963578611</v>
      </c>
    </row>
    <row r="681" spans="2:5" x14ac:dyDescent="0.2">
      <c r="B681">
        <f t="shared" ca="1" si="24"/>
        <v>2.2214314868589713E-2</v>
      </c>
      <c r="E681">
        <f t="shared" ca="1" si="25"/>
        <v>59.799516398106363</v>
      </c>
    </row>
    <row r="682" spans="2:5" x14ac:dyDescent="0.2">
      <c r="B682">
        <f t="shared" ca="1" si="24"/>
        <v>0.77776064832193903</v>
      </c>
      <c r="E682">
        <f t="shared" ca="1" si="25"/>
        <v>115.29304310584983</v>
      </c>
    </row>
    <row r="683" spans="2:5" x14ac:dyDescent="0.2">
      <c r="B683">
        <f t="shared" ca="1" si="24"/>
        <v>0.95567184615256751</v>
      </c>
      <c r="E683">
        <f t="shared" ca="1" si="25"/>
        <v>134.05057350949008</v>
      </c>
    </row>
    <row r="684" spans="2:5" x14ac:dyDescent="0.2">
      <c r="B684">
        <f t="shared" ca="1" si="24"/>
        <v>0.36243091651579595</v>
      </c>
      <c r="E684">
        <f t="shared" ca="1" si="25"/>
        <v>92.960628583213904</v>
      </c>
    </row>
    <row r="685" spans="2:5" x14ac:dyDescent="0.2">
      <c r="B685">
        <f t="shared" ca="1" si="24"/>
        <v>0.86691531618561601</v>
      </c>
      <c r="E685">
        <f t="shared" ca="1" si="25"/>
        <v>122.23854795618716</v>
      </c>
    </row>
    <row r="686" spans="2:5" x14ac:dyDescent="0.2">
      <c r="B686">
        <f t="shared" ca="1" si="24"/>
        <v>0.13766720320305414</v>
      </c>
      <c r="E686">
        <f t="shared" ca="1" si="25"/>
        <v>78.182796187644712</v>
      </c>
    </row>
    <row r="687" spans="2:5" x14ac:dyDescent="0.2">
      <c r="B687">
        <f t="shared" ca="1" si="24"/>
        <v>0.80846043128354816</v>
      </c>
      <c r="E687">
        <f t="shared" ca="1" si="25"/>
        <v>117.44473857145735</v>
      </c>
    </row>
    <row r="688" spans="2:5" x14ac:dyDescent="0.2">
      <c r="B688">
        <f t="shared" ca="1" si="24"/>
        <v>0.33126147745271828</v>
      </c>
      <c r="E688">
        <f t="shared" ca="1" si="25"/>
        <v>91.271349771247145</v>
      </c>
    </row>
    <row r="689" spans="2:5" x14ac:dyDescent="0.2">
      <c r="B689">
        <f t="shared" ca="1" si="24"/>
        <v>0.89192851456837441</v>
      </c>
      <c r="E689">
        <f t="shared" ca="1" si="25"/>
        <v>124.73698947749108</v>
      </c>
    </row>
    <row r="690" spans="2:5" x14ac:dyDescent="0.2">
      <c r="B690">
        <f t="shared" ca="1" si="24"/>
        <v>0.41603879965867507</v>
      </c>
      <c r="E690">
        <f t="shared" ca="1" si="25"/>
        <v>95.759245402691121</v>
      </c>
    </row>
    <row r="691" spans="2:5" x14ac:dyDescent="0.2">
      <c r="B691">
        <f t="shared" ca="1" si="24"/>
        <v>0.4674122501240987</v>
      </c>
      <c r="E691">
        <f t="shared" ca="1" si="25"/>
        <v>98.364471420834633</v>
      </c>
    </row>
    <row r="692" spans="2:5" x14ac:dyDescent="0.2">
      <c r="B692">
        <f t="shared" ca="1" si="24"/>
        <v>0.14641306602930837</v>
      </c>
      <c r="E692">
        <f t="shared" ca="1" si="25"/>
        <v>78.961158748182186</v>
      </c>
    </row>
    <row r="693" spans="2:5" x14ac:dyDescent="0.2">
      <c r="B693">
        <f t="shared" ca="1" si="24"/>
        <v>0.2323539517492893</v>
      </c>
      <c r="E693">
        <f t="shared" ca="1" si="25"/>
        <v>85.377666945327803</v>
      </c>
    </row>
    <row r="694" spans="2:5" x14ac:dyDescent="0.2">
      <c r="B694">
        <f t="shared" ca="1" si="24"/>
        <v>0.50815430879056989</v>
      </c>
      <c r="E694">
        <f t="shared" ca="1" si="25"/>
        <v>100.40882488857599</v>
      </c>
    </row>
    <row r="695" spans="2:5" x14ac:dyDescent="0.2">
      <c r="B695">
        <f t="shared" ca="1" si="24"/>
        <v>0.51186768291199991</v>
      </c>
      <c r="E695">
        <f t="shared" ca="1" si="25"/>
        <v>100.5950451678638</v>
      </c>
    </row>
    <row r="696" spans="2:5" x14ac:dyDescent="0.2">
      <c r="B696">
        <f t="shared" ca="1" si="24"/>
        <v>0.64704429302297084</v>
      </c>
      <c r="E696">
        <f t="shared" ca="1" si="25"/>
        <v>107.5470566643404</v>
      </c>
    </row>
    <row r="697" spans="2:5" x14ac:dyDescent="0.2">
      <c r="B697">
        <f t="shared" ca="1" si="24"/>
        <v>0.12428050347709463</v>
      </c>
      <c r="E697">
        <f t="shared" ca="1" si="25"/>
        <v>76.922967606636874</v>
      </c>
    </row>
    <row r="698" spans="2:5" x14ac:dyDescent="0.2">
      <c r="B698">
        <f t="shared" ca="1" si="24"/>
        <v>0.56014698262347506</v>
      </c>
      <c r="E698">
        <f t="shared" ca="1" si="25"/>
        <v>103.02683758770979</v>
      </c>
    </row>
    <row r="699" spans="2:5" x14ac:dyDescent="0.2">
      <c r="B699">
        <f t="shared" ca="1" si="24"/>
        <v>0.72356376401687572</v>
      </c>
      <c r="E699">
        <f t="shared" ca="1" si="25"/>
        <v>111.86922609363714</v>
      </c>
    </row>
    <row r="700" spans="2:5" x14ac:dyDescent="0.2">
      <c r="B700">
        <f t="shared" ca="1" si="24"/>
        <v>0.11110030075632726</v>
      </c>
      <c r="E700">
        <f t="shared" ca="1" si="25"/>
        <v>75.586051416819956</v>
      </c>
    </row>
    <row r="701" spans="2:5" x14ac:dyDescent="0.2">
      <c r="B701">
        <f t="shared" ca="1" si="24"/>
        <v>0.25732446741229953</v>
      </c>
      <c r="E701">
        <f t="shared" ca="1" si="25"/>
        <v>86.967680353001256</v>
      </c>
    </row>
    <row r="702" spans="2:5" x14ac:dyDescent="0.2">
      <c r="B702">
        <f t="shared" ca="1" si="24"/>
        <v>0.91778743461087964</v>
      </c>
      <c r="E702">
        <f t="shared" ca="1" si="25"/>
        <v>127.80683466207458</v>
      </c>
    </row>
    <row r="703" spans="2:5" x14ac:dyDescent="0.2">
      <c r="B703">
        <f t="shared" ca="1" si="24"/>
        <v>0.34977890840288595</v>
      </c>
      <c r="E703">
        <f t="shared" ca="1" si="25"/>
        <v>92.281651274773608</v>
      </c>
    </row>
    <row r="704" spans="2:5" x14ac:dyDescent="0.2">
      <c r="B704">
        <f t="shared" ca="1" si="24"/>
        <v>0.14793853545081725</v>
      </c>
      <c r="E704">
        <f t="shared" ca="1" si="25"/>
        <v>79.093685441555905</v>
      </c>
    </row>
    <row r="705" spans="2:5" x14ac:dyDescent="0.2">
      <c r="B705">
        <f t="shared" ca="1" si="24"/>
        <v>0.95645836515326499</v>
      </c>
      <c r="E705">
        <f t="shared" ca="1" si="25"/>
        <v>134.21976632516609</v>
      </c>
    </row>
    <row r="706" spans="2:5" x14ac:dyDescent="0.2">
      <c r="B706">
        <f t="shared" ca="1" si="24"/>
        <v>0.84912936860267563</v>
      </c>
      <c r="E706">
        <f t="shared" ca="1" si="25"/>
        <v>120.65413034062138</v>
      </c>
    </row>
    <row r="707" spans="2:5" x14ac:dyDescent="0.2">
      <c r="B707">
        <f t="shared" ca="1" si="24"/>
        <v>0.58741535715426563</v>
      </c>
      <c r="E707">
        <f t="shared" ca="1" si="25"/>
        <v>104.41802598662331</v>
      </c>
    </row>
    <row r="708" spans="2:5" x14ac:dyDescent="0.2">
      <c r="B708">
        <f t="shared" ca="1" si="24"/>
        <v>0.35928864366968583</v>
      </c>
      <c r="E708">
        <f t="shared" ca="1" si="25"/>
        <v>92.792782666360978</v>
      </c>
    </row>
    <row r="709" spans="2:5" x14ac:dyDescent="0.2">
      <c r="B709">
        <f t="shared" ca="1" si="24"/>
        <v>0.38664371554919863</v>
      </c>
      <c r="E709">
        <f t="shared" ca="1" si="25"/>
        <v>94.238450413009872</v>
      </c>
    </row>
    <row r="710" spans="2:5" x14ac:dyDescent="0.2">
      <c r="B710">
        <f t="shared" ca="1" si="24"/>
        <v>0.50885935354090006</v>
      </c>
      <c r="E710">
        <f t="shared" ca="1" si="25"/>
        <v>100.44417863310657</v>
      </c>
    </row>
    <row r="711" spans="2:5" x14ac:dyDescent="0.2">
      <c r="B711">
        <f t="shared" ref="B711:B774" ca="1" si="26">RAND()</f>
        <v>7.8537300573208957E-2</v>
      </c>
      <c r="E711">
        <f t="shared" ref="E711:E774" ca="1" si="27">_xlfn.NORM.INV(B711,100,20)</f>
        <v>71.700416442293218</v>
      </c>
    </row>
    <row r="712" spans="2:5" x14ac:dyDescent="0.2">
      <c r="B712">
        <f t="shared" ca="1" si="26"/>
        <v>0.45364837200300268</v>
      </c>
      <c r="E712">
        <f t="shared" ca="1" si="27"/>
        <v>97.671021031728003</v>
      </c>
    </row>
    <row r="713" spans="2:5" x14ac:dyDescent="0.2">
      <c r="B713">
        <f t="shared" ca="1" si="26"/>
        <v>8.3892994303699231E-3</v>
      </c>
      <c r="E713">
        <f t="shared" ca="1" si="27"/>
        <v>52.16952521538105</v>
      </c>
    </row>
    <row r="714" spans="2:5" x14ac:dyDescent="0.2">
      <c r="B714">
        <f t="shared" ca="1" si="26"/>
        <v>0.10713586665090591</v>
      </c>
      <c r="E714">
        <f t="shared" ca="1" si="27"/>
        <v>75.161906406833495</v>
      </c>
    </row>
    <row r="715" spans="2:5" x14ac:dyDescent="0.2">
      <c r="B715">
        <f t="shared" ca="1" si="26"/>
        <v>0.65117339834435184</v>
      </c>
      <c r="E715">
        <f t="shared" ca="1" si="27"/>
        <v>107.76980674800446</v>
      </c>
    </row>
    <row r="716" spans="2:5" x14ac:dyDescent="0.2">
      <c r="B716">
        <f t="shared" ca="1" si="26"/>
        <v>0.81774975880039635</v>
      </c>
      <c r="E716">
        <f t="shared" ca="1" si="27"/>
        <v>118.13645707586106</v>
      </c>
    </row>
    <row r="717" spans="2:5" x14ac:dyDescent="0.2">
      <c r="B717">
        <f t="shared" ca="1" si="26"/>
        <v>1.130302575404718E-2</v>
      </c>
      <c r="E717">
        <f t="shared" ca="1" si="27"/>
        <v>54.399447970514949</v>
      </c>
    </row>
    <row r="718" spans="2:5" x14ac:dyDescent="0.2">
      <c r="B718">
        <f t="shared" ca="1" si="26"/>
        <v>0.12438739947784672</v>
      </c>
      <c r="E718">
        <f t="shared" ca="1" si="27"/>
        <v>76.933392098625518</v>
      </c>
    </row>
    <row r="719" spans="2:5" x14ac:dyDescent="0.2">
      <c r="B719">
        <f t="shared" ca="1" si="26"/>
        <v>0.75637975124841395</v>
      </c>
      <c r="E719">
        <f t="shared" ca="1" si="27"/>
        <v>113.89409031460231</v>
      </c>
    </row>
    <row r="720" spans="2:5" x14ac:dyDescent="0.2">
      <c r="B720">
        <f t="shared" ca="1" si="26"/>
        <v>0.59374479050419626</v>
      </c>
      <c r="E720">
        <f t="shared" ca="1" si="27"/>
        <v>104.74377357007609</v>
      </c>
    </row>
    <row r="721" spans="2:5" x14ac:dyDescent="0.2">
      <c r="B721">
        <f t="shared" ca="1" si="26"/>
        <v>0.2233117217447439</v>
      </c>
      <c r="E721">
        <f t="shared" ca="1" si="27"/>
        <v>84.778874099449538</v>
      </c>
    </row>
    <row r="722" spans="2:5" x14ac:dyDescent="0.2">
      <c r="B722">
        <f t="shared" ca="1" si="26"/>
        <v>9.3316105383196346E-2</v>
      </c>
      <c r="E722">
        <f t="shared" ca="1" si="27"/>
        <v>73.58784640116815</v>
      </c>
    </row>
    <row r="723" spans="2:5" x14ac:dyDescent="0.2">
      <c r="B723">
        <f t="shared" ca="1" si="26"/>
        <v>0.5395443126131404</v>
      </c>
      <c r="E723">
        <f t="shared" ca="1" si="27"/>
        <v>101.98571544307472</v>
      </c>
    </row>
    <row r="724" spans="2:5" x14ac:dyDescent="0.2">
      <c r="B724">
        <f t="shared" ca="1" si="26"/>
        <v>0.4762138128168536</v>
      </c>
      <c r="E724">
        <f t="shared" ca="1" si="27"/>
        <v>98.806830015108048</v>
      </c>
    </row>
    <row r="725" spans="2:5" x14ac:dyDescent="0.2">
      <c r="B725">
        <f t="shared" ca="1" si="26"/>
        <v>0.71137682406402747</v>
      </c>
      <c r="E725">
        <f t="shared" ca="1" si="27"/>
        <v>111.14822877571434</v>
      </c>
    </row>
    <row r="726" spans="2:5" x14ac:dyDescent="0.2">
      <c r="B726">
        <f t="shared" ca="1" si="26"/>
        <v>0.27387737431137049</v>
      </c>
      <c r="E726">
        <f t="shared" ca="1" si="27"/>
        <v>87.977440400330636</v>
      </c>
    </row>
    <row r="727" spans="2:5" x14ac:dyDescent="0.2">
      <c r="B727">
        <f t="shared" ca="1" si="26"/>
        <v>0.5465509447218011</v>
      </c>
      <c r="E727">
        <f t="shared" ca="1" si="27"/>
        <v>102.33903950160516</v>
      </c>
    </row>
    <row r="728" spans="2:5" x14ac:dyDescent="0.2">
      <c r="B728">
        <f t="shared" ca="1" si="26"/>
        <v>0.80188938559136547</v>
      </c>
      <c r="E728">
        <f t="shared" ca="1" si="27"/>
        <v>116.96778495264215</v>
      </c>
    </row>
    <row r="729" spans="2:5" x14ac:dyDescent="0.2">
      <c r="B729">
        <f t="shared" ca="1" si="26"/>
        <v>0.55649911258376894</v>
      </c>
      <c r="E729">
        <f t="shared" ca="1" si="27"/>
        <v>102.84198084100106</v>
      </c>
    </row>
    <row r="730" spans="2:5" x14ac:dyDescent="0.2">
      <c r="B730">
        <f t="shared" ca="1" si="26"/>
        <v>0.65140323142077505</v>
      </c>
      <c r="E730">
        <f t="shared" ca="1" si="27"/>
        <v>107.78223350466899</v>
      </c>
    </row>
    <row r="731" spans="2:5" x14ac:dyDescent="0.2">
      <c r="B731">
        <f t="shared" ca="1" si="26"/>
        <v>0.85415050901350809</v>
      </c>
      <c r="E731">
        <f t="shared" ca="1" si="27"/>
        <v>121.0880367232423</v>
      </c>
    </row>
    <row r="732" spans="2:5" x14ac:dyDescent="0.2">
      <c r="B732">
        <f t="shared" ca="1" si="26"/>
        <v>0.34277304804202557</v>
      </c>
      <c r="E732">
        <f t="shared" ca="1" si="27"/>
        <v>91.901866075997106</v>
      </c>
    </row>
    <row r="733" spans="2:5" x14ac:dyDescent="0.2">
      <c r="B733">
        <f t="shared" ca="1" si="26"/>
        <v>0.89309203960195094</v>
      </c>
      <c r="E733">
        <f t="shared" ca="1" si="27"/>
        <v>124.86281776297963</v>
      </c>
    </row>
    <row r="734" spans="2:5" x14ac:dyDescent="0.2">
      <c r="B734">
        <f t="shared" ca="1" si="26"/>
        <v>0.38568527129648555</v>
      </c>
      <c r="E734">
        <f t="shared" ca="1" si="27"/>
        <v>94.188347301698514</v>
      </c>
    </row>
    <row r="735" spans="2:5" x14ac:dyDescent="0.2">
      <c r="B735">
        <f t="shared" ca="1" si="26"/>
        <v>0.95394337651309025</v>
      </c>
      <c r="E735">
        <f t="shared" ca="1" si="27"/>
        <v>133.68708291467166</v>
      </c>
    </row>
    <row r="736" spans="2:5" x14ac:dyDescent="0.2">
      <c r="B736">
        <f t="shared" ca="1" si="26"/>
        <v>0.24847825432277326</v>
      </c>
      <c r="E736">
        <f t="shared" ca="1" si="27"/>
        <v>86.414275053974663</v>
      </c>
    </row>
    <row r="737" spans="2:5" x14ac:dyDescent="0.2">
      <c r="B737">
        <f t="shared" ca="1" si="26"/>
        <v>0.91649876319869605</v>
      </c>
      <c r="E737">
        <f t="shared" ca="1" si="27"/>
        <v>127.63799572494565</v>
      </c>
    </row>
    <row r="738" spans="2:5" x14ac:dyDescent="0.2">
      <c r="B738">
        <f t="shared" ca="1" si="26"/>
        <v>0.28984945975526633</v>
      </c>
      <c r="E738">
        <f t="shared" ca="1" si="27"/>
        <v>88.923508835120373</v>
      </c>
    </row>
    <row r="739" spans="2:5" x14ac:dyDescent="0.2">
      <c r="B739">
        <f t="shared" ca="1" si="26"/>
        <v>0.88458461625067886</v>
      </c>
      <c r="E739">
        <f t="shared" ca="1" si="27"/>
        <v>123.9644315400445</v>
      </c>
    </row>
    <row r="740" spans="2:5" x14ac:dyDescent="0.2">
      <c r="B740">
        <f t="shared" ca="1" si="26"/>
        <v>0.83693799051268136</v>
      </c>
      <c r="E740">
        <f t="shared" ca="1" si="27"/>
        <v>119.63901877156086</v>
      </c>
    </row>
    <row r="741" spans="2:5" x14ac:dyDescent="0.2">
      <c r="B741">
        <f t="shared" ca="1" si="26"/>
        <v>0.4333547171190435</v>
      </c>
      <c r="E741">
        <f t="shared" ca="1" si="27"/>
        <v>96.64320713961277</v>
      </c>
    </row>
    <row r="742" spans="2:5" x14ac:dyDescent="0.2">
      <c r="B742">
        <f t="shared" ca="1" si="26"/>
        <v>5.7429300565787988E-2</v>
      </c>
      <c r="E742">
        <f t="shared" ca="1" si="27"/>
        <v>68.465481385870675</v>
      </c>
    </row>
    <row r="743" spans="2:5" x14ac:dyDescent="0.2">
      <c r="B743">
        <f t="shared" ca="1" si="26"/>
        <v>0.59715142021724676</v>
      </c>
      <c r="E743">
        <f t="shared" ca="1" si="27"/>
        <v>104.91961434037239</v>
      </c>
    </row>
    <row r="744" spans="2:5" x14ac:dyDescent="0.2">
      <c r="B744">
        <f t="shared" ca="1" si="26"/>
        <v>0.57200224818697898</v>
      </c>
      <c r="E744">
        <f t="shared" ca="1" si="27"/>
        <v>103.62948090914152</v>
      </c>
    </row>
    <row r="745" spans="2:5" x14ac:dyDescent="0.2">
      <c r="B745">
        <f t="shared" ca="1" si="26"/>
        <v>0.38235021768301725</v>
      </c>
      <c r="E745">
        <f t="shared" ca="1" si="27"/>
        <v>94.013719000032225</v>
      </c>
    </row>
    <row r="746" spans="2:5" x14ac:dyDescent="0.2">
      <c r="B746">
        <f t="shared" ca="1" si="26"/>
        <v>0.60787225259122402</v>
      </c>
      <c r="E746">
        <f t="shared" ca="1" si="27"/>
        <v>105.47555314359487</v>
      </c>
    </row>
    <row r="747" spans="2:5" x14ac:dyDescent="0.2">
      <c r="B747">
        <f t="shared" ca="1" si="26"/>
        <v>0.26288526742940577</v>
      </c>
      <c r="E747">
        <f t="shared" ca="1" si="27"/>
        <v>87.310489507929617</v>
      </c>
    </row>
    <row r="748" spans="2:5" x14ac:dyDescent="0.2">
      <c r="B748">
        <f t="shared" ca="1" si="26"/>
        <v>0.7870476302178655</v>
      </c>
      <c r="E748">
        <f t="shared" ca="1" si="27"/>
        <v>115.92438056343131</v>
      </c>
    </row>
    <row r="749" spans="2:5" x14ac:dyDescent="0.2">
      <c r="B749">
        <f t="shared" ca="1" si="26"/>
        <v>0.37244895867014005</v>
      </c>
      <c r="E749">
        <f t="shared" ca="1" si="27"/>
        <v>93.492516999590933</v>
      </c>
    </row>
    <row r="750" spans="2:5" x14ac:dyDescent="0.2">
      <c r="B750">
        <f t="shared" ca="1" si="26"/>
        <v>0.94216252420754731</v>
      </c>
      <c r="E750">
        <f t="shared" ca="1" si="27"/>
        <v>131.46378950619206</v>
      </c>
    </row>
    <row r="751" spans="2:5" x14ac:dyDescent="0.2">
      <c r="B751">
        <f t="shared" ca="1" si="26"/>
        <v>0.64945604106119847</v>
      </c>
      <c r="E751">
        <f t="shared" ca="1" si="27"/>
        <v>107.67704611280342</v>
      </c>
    </row>
    <row r="752" spans="2:5" x14ac:dyDescent="0.2">
      <c r="B752">
        <f t="shared" ca="1" si="26"/>
        <v>0.49425651752653765</v>
      </c>
      <c r="E752">
        <f t="shared" ca="1" si="27"/>
        <v>99.712054541426511</v>
      </c>
    </row>
    <row r="753" spans="2:5" x14ac:dyDescent="0.2">
      <c r="B753">
        <f t="shared" ca="1" si="26"/>
        <v>0.25799602305306846</v>
      </c>
      <c r="E753">
        <f t="shared" ca="1" si="27"/>
        <v>87.009281886692264</v>
      </c>
    </row>
    <row r="754" spans="2:5" x14ac:dyDescent="0.2">
      <c r="B754">
        <f t="shared" ca="1" si="26"/>
        <v>0.40684777336362554</v>
      </c>
      <c r="E754">
        <f t="shared" ca="1" si="27"/>
        <v>95.286775146115403</v>
      </c>
    </row>
    <row r="755" spans="2:5" x14ac:dyDescent="0.2">
      <c r="B755">
        <f t="shared" ca="1" si="26"/>
        <v>0.75721253327764237</v>
      </c>
      <c r="E755">
        <f t="shared" ca="1" si="27"/>
        <v>113.94728292652337</v>
      </c>
    </row>
    <row r="756" spans="2:5" x14ac:dyDescent="0.2">
      <c r="B756">
        <f t="shared" ca="1" si="26"/>
        <v>0.37186944438996883</v>
      </c>
      <c r="E756">
        <f t="shared" ca="1" si="27"/>
        <v>93.461877512207806</v>
      </c>
    </row>
    <row r="757" spans="2:5" x14ac:dyDescent="0.2">
      <c r="B757">
        <f t="shared" ca="1" si="26"/>
        <v>0.7380580289731592</v>
      </c>
      <c r="E757">
        <f t="shared" ca="1" si="27"/>
        <v>112.74739762494285</v>
      </c>
    </row>
    <row r="758" spans="2:5" x14ac:dyDescent="0.2">
      <c r="B758">
        <f t="shared" ca="1" si="26"/>
        <v>0.3423868728274867</v>
      </c>
      <c r="E758">
        <f t="shared" ca="1" si="27"/>
        <v>91.880847757388068</v>
      </c>
    </row>
    <row r="759" spans="2:5" x14ac:dyDescent="0.2">
      <c r="B759">
        <f t="shared" ca="1" si="26"/>
        <v>0.92824074058377548</v>
      </c>
      <c r="E759">
        <f t="shared" ca="1" si="27"/>
        <v>129.256262634873</v>
      </c>
    </row>
    <row r="760" spans="2:5" x14ac:dyDescent="0.2">
      <c r="B760">
        <f t="shared" ca="1" si="26"/>
        <v>0.26792150739936327</v>
      </c>
      <c r="E760">
        <f t="shared" ca="1" si="27"/>
        <v>87.617773245377379</v>
      </c>
    </row>
    <row r="761" spans="2:5" x14ac:dyDescent="0.2">
      <c r="B761">
        <f t="shared" ca="1" si="26"/>
        <v>0.42798748347829751</v>
      </c>
      <c r="E761">
        <f t="shared" ca="1" si="27"/>
        <v>96.369995764931716</v>
      </c>
    </row>
    <row r="762" spans="2:5" x14ac:dyDescent="0.2">
      <c r="B762">
        <f t="shared" ca="1" si="26"/>
        <v>5.0659378374367403E-2</v>
      </c>
      <c r="E762">
        <f t="shared" ca="1" si="27"/>
        <v>67.230126917217333</v>
      </c>
    </row>
    <row r="763" spans="2:5" x14ac:dyDescent="0.2">
      <c r="B763">
        <f t="shared" ca="1" si="26"/>
        <v>0.95473286010642266</v>
      </c>
      <c r="E763">
        <f t="shared" ca="1" si="27"/>
        <v>133.85172188650603</v>
      </c>
    </row>
    <row r="764" spans="2:5" x14ac:dyDescent="0.2">
      <c r="B764">
        <f t="shared" ca="1" si="26"/>
        <v>0.65780739018913004</v>
      </c>
      <c r="E764">
        <f t="shared" ca="1" si="27"/>
        <v>108.12972876526842</v>
      </c>
    </row>
    <row r="765" spans="2:5" x14ac:dyDescent="0.2">
      <c r="B765">
        <f t="shared" ca="1" si="26"/>
        <v>7.7177997757137407E-2</v>
      </c>
      <c r="E765">
        <f t="shared" ca="1" si="27"/>
        <v>71.513747573069395</v>
      </c>
    </row>
    <row r="766" spans="2:5" x14ac:dyDescent="0.2">
      <c r="B766">
        <f t="shared" ca="1" si="26"/>
        <v>0.6686142787509356</v>
      </c>
      <c r="E766">
        <f t="shared" ca="1" si="27"/>
        <v>108.72179971804623</v>
      </c>
    </row>
    <row r="767" spans="2:5" x14ac:dyDescent="0.2">
      <c r="B767">
        <f t="shared" ca="1" si="26"/>
        <v>0.72930536141883684</v>
      </c>
      <c r="E767">
        <f t="shared" ca="1" si="27"/>
        <v>112.21426969600687</v>
      </c>
    </row>
    <row r="768" spans="2:5" x14ac:dyDescent="0.2">
      <c r="B768">
        <f t="shared" ca="1" si="26"/>
        <v>0.1843169255435495</v>
      </c>
      <c r="E768">
        <f t="shared" ca="1" si="27"/>
        <v>82.019293724369632</v>
      </c>
    </row>
    <row r="769" spans="2:5" x14ac:dyDescent="0.2">
      <c r="B769">
        <f t="shared" ca="1" si="26"/>
        <v>0.79946615393386911</v>
      </c>
      <c r="E769">
        <f t="shared" ca="1" si="27"/>
        <v>116.79431816933334</v>
      </c>
    </row>
    <row r="770" spans="2:5" x14ac:dyDescent="0.2">
      <c r="B770">
        <f t="shared" ca="1" si="26"/>
        <v>0.21654235140753042</v>
      </c>
      <c r="E770">
        <f t="shared" ca="1" si="27"/>
        <v>84.321519881581878</v>
      </c>
    </row>
    <row r="771" spans="2:5" x14ac:dyDescent="0.2">
      <c r="B771">
        <f t="shared" ca="1" si="26"/>
        <v>0.91229279295167232</v>
      </c>
      <c r="E771">
        <f t="shared" ca="1" si="27"/>
        <v>127.10019729479521</v>
      </c>
    </row>
    <row r="772" spans="2:5" x14ac:dyDescent="0.2">
      <c r="B772">
        <f t="shared" ca="1" si="26"/>
        <v>0.97999809870192689</v>
      </c>
      <c r="E772">
        <f t="shared" ca="1" si="27"/>
        <v>141.07419287822574</v>
      </c>
    </row>
    <row r="773" spans="2:5" x14ac:dyDescent="0.2">
      <c r="B773">
        <f t="shared" ca="1" si="26"/>
        <v>0.89671760688252278</v>
      </c>
      <c r="E773">
        <f t="shared" ca="1" si="27"/>
        <v>125.26135759078578</v>
      </c>
    </row>
    <row r="774" spans="2:5" x14ac:dyDescent="0.2">
      <c r="B774">
        <f t="shared" ca="1" si="26"/>
        <v>0.35178840347444063</v>
      </c>
      <c r="E774">
        <f t="shared" ca="1" si="27"/>
        <v>92.390067650631664</v>
      </c>
    </row>
    <row r="775" spans="2:5" x14ac:dyDescent="0.2">
      <c r="B775">
        <f t="shared" ref="B775:B838" ca="1" si="28">RAND()</f>
        <v>0.33898487006984002</v>
      </c>
      <c r="E775">
        <f t="shared" ref="E775:E838" ca="1" si="29">_xlfn.NORM.INV(B775,100,20)</f>
        <v>91.695296197296528</v>
      </c>
    </row>
    <row r="776" spans="2:5" x14ac:dyDescent="0.2">
      <c r="B776">
        <f t="shared" ca="1" si="28"/>
        <v>0.18046675950770963</v>
      </c>
      <c r="E776">
        <f t="shared" ca="1" si="29"/>
        <v>81.728245509242612</v>
      </c>
    </row>
    <row r="777" spans="2:5" x14ac:dyDescent="0.2">
      <c r="B777">
        <f t="shared" ca="1" si="28"/>
        <v>0.91968353582946571</v>
      </c>
      <c r="E777">
        <f t="shared" ca="1" si="29"/>
        <v>128.05892093443958</v>
      </c>
    </row>
    <row r="778" spans="2:5" x14ac:dyDescent="0.2">
      <c r="B778">
        <f t="shared" ca="1" si="28"/>
        <v>0.85985432916228166</v>
      </c>
      <c r="E778">
        <f t="shared" ca="1" si="29"/>
        <v>121.59330194550415</v>
      </c>
    </row>
    <row r="779" spans="2:5" x14ac:dyDescent="0.2">
      <c r="B779">
        <f t="shared" ca="1" si="28"/>
        <v>1.0009037811625654E-2</v>
      </c>
      <c r="E779">
        <f t="shared" ca="1" si="29"/>
        <v>53.479821898319742</v>
      </c>
    </row>
    <row r="780" spans="2:5" x14ac:dyDescent="0.2">
      <c r="B780">
        <f t="shared" ca="1" si="28"/>
        <v>0.5415699659941372</v>
      </c>
      <c r="E780">
        <f t="shared" ca="1" si="29"/>
        <v>102.08779471128558</v>
      </c>
    </row>
    <row r="781" spans="2:5" x14ac:dyDescent="0.2">
      <c r="B781">
        <f t="shared" ca="1" si="28"/>
        <v>0.39653595222256999</v>
      </c>
      <c r="E781">
        <f t="shared" ca="1" si="29"/>
        <v>94.753526331505014</v>
      </c>
    </row>
    <row r="782" spans="2:5" x14ac:dyDescent="0.2">
      <c r="B782">
        <f t="shared" ca="1" si="28"/>
        <v>0.23727670309635607</v>
      </c>
      <c r="E782">
        <f t="shared" ca="1" si="29"/>
        <v>85.698199142303139</v>
      </c>
    </row>
    <row r="783" spans="2:5" x14ac:dyDescent="0.2">
      <c r="B783">
        <f t="shared" ca="1" si="28"/>
        <v>0.72866599950886168</v>
      </c>
      <c r="E783">
        <f t="shared" ca="1" si="29"/>
        <v>112.17566851477079</v>
      </c>
    </row>
    <row r="784" spans="2:5" x14ac:dyDescent="0.2">
      <c r="B784">
        <f t="shared" ca="1" si="28"/>
        <v>0.27109735694650305</v>
      </c>
      <c r="E784">
        <f t="shared" ca="1" si="29"/>
        <v>87.810049534148845</v>
      </c>
    </row>
    <row r="785" spans="2:5" x14ac:dyDescent="0.2">
      <c r="B785">
        <f t="shared" ca="1" si="28"/>
        <v>0.112568843800126</v>
      </c>
      <c r="E785">
        <f t="shared" ca="1" si="29"/>
        <v>75.740411530664474</v>
      </c>
    </row>
    <row r="786" spans="2:5" x14ac:dyDescent="0.2">
      <c r="B786">
        <f t="shared" ca="1" si="28"/>
        <v>4.8781354969731017E-2</v>
      </c>
      <c r="E786">
        <f t="shared" ca="1" si="29"/>
        <v>66.864276190318577</v>
      </c>
    </row>
    <row r="787" spans="2:5" x14ac:dyDescent="0.2">
      <c r="B787">
        <f t="shared" ca="1" si="28"/>
        <v>0.34942105728107831</v>
      </c>
      <c r="E787">
        <f t="shared" ca="1" si="29"/>
        <v>92.26232075175615</v>
      </c>
    </row>
    <row r="788" spans="2:5" x14ac:dyDescent="0.2">
      <c r="B788">
        <f t="shared" ca="1" si="28"/>
        <v>0.48120788756449573</v>
      </c>
      <c r="E788">
        <f t="shared" ca="1" si="29"/>
        <v>99.057554523995705</v>
      </c>
    </row>
    <row r="789" spans="2:5" x14ac:dyDescent="0.2">
      <c r="B789">
        <f t="shared" ca="1" si="28"/>
        <v>0.56019336187465962</v>
      </c>
      <c r="E789">
        <f t="shared" ca="1" si="29"/>
        <v>103.02918950014012</v>
      </c>
    </row>
    <row r="790" spans="2:5" x14ac:dyDescent="0.2">
      <c r="B790">
        <f t="shared" ca="1" si="28"/>
        <v>9.0484311980088439E-2</v>
      </c>
      <c r="E790">
        <f t="shared" ca="1" si="29"/>
        <v>73.244428250417272</v>
      </c>
    </row>
    <row r="791" spans="2:5" x14ac:dyDescent="0.2">
      <c r="B791">
        <f t="shared" ca="1" si="28"/>
        <v>0.90994975722802829</v>
      </c>
      <c r="E791">
        <f t="shared" ca="1" si="29"/>
        <v>126.80891406618818</v>
      </c>
    </row>
    <row r="792" spans="2:5" x14ac:dyDescent="0.2">
      <c r="B792">
        <f t="shared" ca="1" si="28"/>
        <v>0.27541396317445221</v>
      </c>
      <c r="E792">
        <f t="shared" ca="1" si="29"/>
        <v>88.069600878209243</v>
      </c>
    </row>
    <row r="793" spans="2:5" x14ac:dyDescent="0.2">
      <c r="B793">
        <f t="shared" ca="1" si="28"/>
        <v>2.4985982380769767E-2</v>
      </c>
      <c r="E793">
        <f t="shared" ca="1" si="29"/>
        <v>60.795922328747849</v>
      </c>
    </row>
    <row r="794" spans="2:5" x14ac:dyDescent="0.2">
      <c r="B794">
        <f t="shared" ca="1" si="28"/>
        <v>0.98792710533256167</v>
      </c>
      <c r="E794">
        <f t="shared" ca="1" si="29"/>
        <v>145.0960305603657</v>
      </c>
    </row>
    <row r="795" spans="2:5" x14ac:dyDescent="0.2">
      <c r="B795">
        <f t="shared" ca="1" si="28"/>
        <v>0.78015784914500386</v>
      </c>
      <c r="E795">
        <f t="shared" ca="1" si="29"/>
        <v>115.4545285912891</v>
      </c>
    </row>
    <row r="796" spans="2:5" x14ac:dyDescent="0.2">
      <c r="B796">
        <f t="shared" ca="1" si="28"/>
        <v>0.98038055809973446</v>
      </c>
      <c r="E796">
        <f t="shared" ca="1" si="29"/>
        <v>141.23345895061229</v>
      </c>
    </row>
    <row r="797" spans="2:5" x14ac:dyDescent="0.2">
      <c r="B797">
        <f t="shared" ca="1" si="28"/>
        <v>0.70595832799193681</v>
      </c>
      <c r="E797">
        <f t="shared" ca="1" si="29"/>
        <v>110.83231196659092</v>
      </c>
    </row>
    <row r="798" spans="2:5" x14ac:dyDescent="0.2">
      <c r="B798">
        <f t="shared" ca="1" si="28"/>
        <v>0.33263565799458583</v>
      </c>
      <c r="E798">
        <f t="shared" ca="1" si="29"/>
        <v>91.347062118260098</v>
      </c>
    </row>
    <row r="799" spans="2:5" x14ac:dyDescent="0.2">
      <c r="B799">
        <f t="shared" ca="1" si="28"/>
        <v>0.18715320659835366</v>
      </c>
      <c r="E799">
        <f t="shared" ca="1" si="29"/>
        <v>82.23128540815577</v>
      </c>
    </row>
    <row r="800" spans="2:5" x14ac:dyDescent="0.2">
      <c r="B800">
        <f t="shared" ca="1" si="28"/>
        <v>0.85001376896027281</v>
      </c>
      <c r="E800">
        <f t="shared" ca="1" si="29"/>
        <v>120.72984890619034</v>
      </c>
    </row>
    <row r="801" spans="2:5" x14ac:dyDescent="0.2">
      <c r="B801">
        <f t="shared" ca="1" si="28"/>
        <v>0.45158126552359756</v>
      </c>
      <c r="E801">
        <f t="shared" ca="1" si="29"/>
        <v>97.56665449071879</v>
      </c>
    </row>
    <row r="802" spans="2:5" x14ac:dyDescent="0.2">
      <c r="B802">
        <f t="shared" ca="1" si="28"/>
        <v>0.92661732523861784</v>
      </c>
      <c r="E802">
        <f t="shared" ca="1" si="29"/>
        <v>129.02104226064134</v>
      </c>
    </row>
    <row r="803" spans="2:5" x14ac:dyDescent="0.2">
      <c r="B803">
        <f t="shared" ca="1" si="28"/>
        <v>1.8379166500615662E-2</v>
      </c>
      <c r="E803">
        <f t="shared" ca="1" si="29"/>
        <v>58.231237852757225</v>
      </c>
    </row>
    <row r="804" spans="2:5" x14ac:dyDescent="0.2">
      <c r="B804">
        <f t="shared" ca="1" si="28"/>
        <v>0.43846527909487254</v>
      </c>
      <c r="E804">
        <f t="shared" ca="1" si="29"/>
        <v>96.90277132488184</v>
      </c>
    </row>
    <row r="805" spans="2:5" x14ac:dyDescent="0.2">
      <c r="B805">
        <f t="shared" ca="1" si="28"/>
        <v>0.68242369131991421</v>
      </c>
      <c r="E805">
        <f t="shared" ca="1" si="29"/>
        <v>109.48974136836267</v>
      </c>
    </row>
    <row r="806" spans="2:5" x14ac:dyDescent="0.2">
      <c r="B806">
        <f t="shared" ca="1" si="28"/>
        <v>0.60886863397161539</v>
      </c>
      <c r="E806">
        <f t="shared" ca="1" si="29"/>
        <v>105.52743031817634</v>
      </c>
    </row>
    <row r="807" spans="2:5" x14ac:dyDescent="0.2">
      <c r="B807">
        <f t="shared" ca="1" si="28"/>
        <v>0.39457344783022485</v>
      </c>
      <c r="E807">
        <f t="shared" ca="1" si="29"/>
        <v>94.651628406248719</v>
      </c>
    </row>
    <row r="808" spans="2:5" x14ac:dyDescent="0.2">
      <c r="B808">
        <f t="shared" ca="1" si="28"/>
        <v>0.47415824652860084</v>
      </c>
      <c r="E808">
        <f t="shared" ca="1" si="29"/>
        <v>98.703579297367071</v>
      </c>
    </row>
    <row r="809" spans="2:5" x14ac:dyDescent="0.2">
      <c r="B809">
        <f t="shared" ca="1" si="28"/>
        <v>0.52583951624373615</v>
      </c>
      <c r="E809">
        <f t="shared" ca="1" si="29"/>
        <v>101.29630830881258</v>
      </c>
    </row>
    <row r="810" spans="2:5" x14ac:dyDescent="0.2">
      <c r="B810">
        <f t="shared" ca="1" si="28"/>
        <v>0.18570081018311801</v>
      </c>
      <c r="E810">
        <f t="shared" ca="1" si="29"/>
        <v>82.122980096686206</v>
      </c>
    </row>
    <row r="811" spans="2:5" x14ac:dyDescent="0.2">
      <c r="B811">
        <f t="shared" ca="1" si="28"/>
        <v>6.4804596852275798E-2</v>
      </c>
      <c r="E811">
        <f t="shared" ca="1" si="29"/>
        <v>69.687104098505273</v>
      </c>
    </row>
    <row r="812" spans="2:5" x14ac:dyDescent="0.2">
      <c r="B812">
        <f t="shared" ca="1" si="28"/>
        <v>0.44721101533241525</v>
      </c>
      <c r="E812">
        <f t="shared" ca="1" si="29"/>
        <v>97.345782214881936</v>
      </c>
    </row>
    <row r="813" spans="2:5" x14ac:dyDescent="0.2">
      <c r="B813">
        <f t="shared" ca="1" si="28"/>
        <v>0.86007179087387453</v>
      </c>
      <c r="E813">
        <f t="shared" ca="1" si="29"/>
        <v>121.61283882880232</v>
      </c>
    </row>
    <row r="814" spans="2:5" x14ac:dyDescent="0.2">
      <c r="B814">
        <f t="shared" ca="1" si="28"/>
        <v>0.88589179708564914</v>
      </c>
      <c r="E814">
        <f t="shared" ca="1" si="29"/>
        <v>124.09932113108904</v>
      </c>
    </row>
    <row r="815" spans="2:5" x14ac:dyDescent="0.2">
      <c r="B815">
        <f t="shared" ca="1" si="28"/>
        <v>0.91601314274092993</v>
      </c>
      <c r="E815">
        <f t="shared" ca="1" si="29"/>
        <v>127.57487893950267</v>
      </c>
    </row>
    <row r="816" spans="2:5" x14ac:dyDescent="0.2">
      <c r="B816">
        <f t="shared" ca="1" si="28"/>
        <v>0.22603020090170733</v>
      </c>
      <c r="E816">
        <f t="shared" ca="1" si="29"/>
        <v>84.960310722065827</v>
      </c>
    </row>
    <row r="817" spans="2:5" x14ac:dyDescent="0.2">
      <c r="B817">
        <f t="shared" ca="1" si="28"/>
        <v>0.23417236075472481</v>
      </c>
      <c r="E817">
        <f t="shared" ca="1" si="29"/>
        <v>85.496501424089118</v>
      </c>
    </row>
    <row r="818" spans="2:5" x14ac:dyDescent="0.2">
      <c r="B818">
        <f t="shared" ca="1" si="28"/>
        <v>1.4006575349595596E-2</v>
      </c>
      <c r="E818">
        <f t="shared" ca="1" si="29"/>
        <v>56.057956745259368</v>
      </c>
    </row>
    <row r="819" spans="2:5" x14ac:dyDescent="0.2">
      <c r="B819">
        <f t="shared" ca="1" si="28"/>
        <v>0.62759510134268626</v>
      </c>
      <c r="E819">
        <f t="shared" ca="1" si="29"/>
        <v>106.50981195915092</v>
      </c>
    </row>
    <row r="820" spans="2:5" x14ac:dyDescent="0.2">
      <c r="B820">
        <f t="shared" ca="1" si="28"/>
        <v>0.93241888055290956</v>
      </c>
      <c r="E820">
        <f t="shared" ca="1" si="29"/>
        <v>129.8810238952513</v>
      </c>
    </row>
    <row r="821" spans="2:5" x14ac:dyDescent="0.2">
      <c r="B821">
        <f t="shared" ca="1" si="28"/>
        <v>0.64539957402651782</v>
      </c>
      <c r="E821">
        <f t="shared" ca="1" si="29"/>
        <v>107.4585917064561</v>
      </c>
    </row>
    <row r="822" spans="2:5" x14ac:dyDescent="0.2">
      <c r="B822">
        <f t="shared" ca="1" si="28"/>
        <v>0.42735278476496175</v>
      </c>
      <c r="E822">
        <f t="shared" ca="1" si="29"/>
        <v>96.337643489984202</v>
      </c>
    </row>
    <row r="823" spans="2:5" x14ac:dyDescent="0.2">
      <c r="B823">
        <f t="shared" ca="1" si="28"/>
        <v>0.58876389467238854</v>
      </c>
      <c r="E823">
        <f t="shared" ca="1" si="29"/>
        <v>104.4873280640776</v>
      </c>
    </row>
    <row r="824" spans="2:5" x14ac:dyDescent="0.2">
      <c r="B824">
        <f t="shared" ca="1" si="28"/>
        <v>0.19368371370619253</v>
      </c>
      <c r="E824">
        <f t="shared" ca="1" si="29"/>
        <v>82.711972121549564</v>
      </c>
    </row>
    <row r="825" spans="2:5" x14ac:dyDescent="0.2">
      <c r="B825">
        <f t="shared" ca="1" si="28"/>
        <v>0.55281193682783214</v>
      </c>
      <c r="E825">
        <f t="shared" ca="1" si="29"/>
        <v>102.65537861774594</v>
      </c>
    </row>
    <row r="826" spans="2:5" x14ac:dyDescent="0.2">
      <c r="B826">
        <f t="shared" ca="1" si="28"/>
        <v>0.63876142284034609</v>
      </c>
      <c r="E826">
        <f t="shared" ca="1" si="29"/>
        <v>107.10300176300787</v>
      </c>
    </row>
    <row r="827" spans="2:5" x14ac:dyDescent="0.2">
      <c r="B827">
        <f t="shared" ca="1" si="28"/>
        <v>0.41069578226957104</v>
      </c>
      <c r="E827">
        <f t="shared" ca="1" si="29"/>
        <v>95.48488936052334</v>
      </c>
    </row>
    <row r="828" spans="2:5" x14ac:dyDescent="0.2">
      <c r="B828">
        <f t="shared" ca="1" si="28"/>
        <v>0.30891927432801358</v>
      </c>
      <c r="E828">
        <f t="shared" ca="1" si="29"/>
        <v>90.021679626395525</v>
      </c>
    </row>
    <row r="829" spans="2:5" x14ac:dyDescent="0.2">
      <c r="B829">
        <f t="shared" ca="1" si="28"/>
        <v>0.80786372593951927</v>
      </c>
      <c r="E829">
        <f t="shared" ca="1" si="29"/>
        <v>117.40101947930029</v>
      </c>
    </row>
    <row r="830" spans="2:5" x14ac:dyDescent="0.2">
      <c r="B830">
        <f t="shared" ca="1" si="28"/>
        <v>1.0637853940113851E-2</v>
      </c>
      <c r="E830">
        <f t="shared" ca="1" si="29"/>
        <v>53.938885468274293</v>
      </c>
    </row>
    <row r="831" spans="2:5" x14ac:dyDescent="0.2">
      <c r="B831">
        <f t="shared" ca="1" si="28"/>
        <v>0.57997606602090934</v>
      </c>
      <c r="E831">
        <f t="shared" ca="1" si="29"/>
        <v>104.0366450137645</v>
      </c>
    </row>
    <row r="832" spans="2:5" x14ac:dyDescent="0.2">
      <c r="B832">
        <f t="shared" ca="1" si="28"/>
        <v>0.82627685479162039</v>
      </c>
      <c r="E832">
        <f t="shared" ca="1" si="29"/>
        <v>118.7910835314494</v>
      </c>
    </row>
    <row r="833" spans="2:5" x14ac:dyDescent="0.2">
      <c r="B833">
        <f t="shared" ca="1" si="28"/>
        <v>0.26945585741342104</v>
      </c>
      <c r="E833">
        <f t="shared" ca="1" si="29"/>
        <v>87.710809601773249</v>
      </c>
    </row>
    <row r="834" spans="2:5" x14ac:dyDescent="0.2">
      <c r="B834">
        <f t="shared" ca="1" si="28"/>
        <v>9.3319366515407509E-3</v>
      </c>
      <c r="E834">
        <f t="shared" ca="1" si="29"/>
        <v>52.956452781386133</v>
      </c>
    </row>
    <row r="835" spans="2:5" x14ac:dyDescent="0.2">
      <c r="B835">
        <f t="shared" ca="1" si="28"/>
        <v>0.87659761227031285</v>
      </c>
      <c r="E835">
        <f t="shared" ca="1" si="29"/>
        <v>123.16290456922252</v>
      </c>
    </row>
    <row r="836" spans="2:5" x14ac:dyDescent="0.2">
      <c r="B836">
        <f t="shared" ca="1" si="28"/>
        <v>0.47791413702247254</v>
      </c>
      <c r="E836">
        <f t="shared" ca="1" si="29"/>
        <v>98.892212843415095</v>
      </c>
    </row>
    <row r="837" spans="2:5" x14ac:dyDescent="0.2">
      <c r="B837">
        <f t="shared" ca="1" si="28"/>
        <v>0.97982134615819616</v>
      </c>
      <c r="E837">
        <f t="shared" ca="1" si="29"/>
        <v>141.00146000534886</v>
      </c>
    </row>
    <row r="838" spans="2:5" x14ac:dyDescent="0.2">
      <c r="B838">
        <f t="shared" ca="1" si="28"/>
        <v>0.85918492806886082</v>
      </c>
      <c r="E838">
        <f t="shared" ca="1" si="29"/>
        <v>121.53329150256511</v>
      </c>
    </row>
    <row r="839" spans="2:5" x14ac:dyDescent="0.2">
      <c r="B839">
        <f t="shared" ref="B839:B902" ca="1" si="30">RAND()</f>
        <v>0.7811660014864712</v>
      </c>
      <c r="E839">
        <f t="shared" ref="E839:E902" ca="1" si="31">_xlfn.NORM.INV(B839,100,20)</f>
        <v>115.52274346283119</v>
      </c>
    </row>
    <row r="840" spans="2:5" x14ac:dyDescent="0.2">
      <c r="B840">
        <f t="shared" ca="1" si="30"/>
        <v>0.96069313304334181</v>
      </c>
      <c r="E840">
        <f t="shared" ca="1" si="31"/>
        <v>135.17573526323659</v>
      </c>
    </row>
    <row r="841" spans="2:5" x14ac:dyDescent="0.2">
      <c r="B841">
        <f t="shared" ca="1" si="30"/>
        <v>0.32439995173123537</v>
      </c>
      <c r="E841">
        <f t="shared" ca="1" si="31"/>
        <v>90.89139963413497</v>
      </c>
    </row>
    <row r="842" spans="2:5" x14ac:dyDescent="0.2">
      <c r="B842">
        <f t="shared" ca="1" si="30"/>
        <v>0.51302529199663394</v>
      </c>
      <c r="E842">
        <f t="shared" ca="1" si="31"/>
        <v>100.65310736153346</v>
      </c>
    </row>
    <row r="843" spans="2:5" x14ac:dyDescent="0.2">
      <c r="B843">
        <f t="shared" ca="1" si="30"/>
        <v>0.57799627758801952</v>
      </c>
      <c r="E843">
        <f t="shared" ca="1" si="31"/>
        <v>103.93540214222652</v>
      </c>
    </row>
    <row r="844" spans="2:5" x14ac:dyDescent="0.2">
      <c r="B844">
        <f t="shared" ca="1" si="30"/>
        <v>0.90438806997982102</v>
      </c>
      <c r="E844">
        <f t="shared" ca="1" si="31"/>
        <v>126.1393434908357</v>
      </c>
    </row>
    <row r="845" spans="2:5" x14ac:dyDescent="0.2">
      <c r="B845">
        <f t="shared" ca="1" si="30"/>
        <v>0.89062962913911581</v>
      </c>
      <c r="E845">
        <f t="shared" ca="1" si="31"/>
        <v>124.59766957854737</v>
      </c>
    </row>
    <row r="846" spans="2:5" x14ac:dyDescent="0.2">
      <c r="B846">
        <f t="shared" ca="1" si="30"/>
        <v>0.46869507675229938</v>
      </c>
      <c r="E846">
        <f t="shared" ca="1" si="31"/>
        <v>98.428989809255995</v>
      </c>
    </row>
    <row r="847" spans="2:5" x14ac:dyDescent="0.2">
      <c r="B847">
        <f t="shared" ca="1" si="30"/>
        <v>0.1071577095417271</v>
      </c>
      <c r="E847">
        <f t="shared" ca="1" si="31"/>
        <v>75.164274017154185</v>
      </c>
    </row>
    <row r="848" spans="2:5" x14ac:dyDescent="0.2">
      <c r="B848">
        <f t="shared" ca="1" si="30"/>
        <v>0.47124494938406913</v>
      </c>
      <c r="E848">
        <f t="shared" ca="1" si="31"/>
        <v>98.557185047470838</v>
      </c>
    </row>
    <row r="849" spans="2:5" x14ac:dyDescent="0.2">
      <c r="B849">
        <f t="shared" ca="1" si="30"/>
        <v>5.3635394279921256E-2</v>
      </c>
      <c r="E849">
        <f t="shared" ca="1" si="31"/>
        <v>67.788353479786622</v>
      </c>
    </row>
    <row r="850" spans="2:5" x14ac:dyDescent="0.2">
      <c r="B850">
        <f t="shared" ca="1" si="30"/>
        <v>7.7634306653271312E-2</v>
      </c>
      <c r="E850">
        <f t="shared" ca="1" si="31"/>
        <v>71.576687353347197</v>
      </c>
    </row>
    <row r="851" spans="2:5" x14ac:dyDescent="0.2">
      <c r="B851">
        <f t="shared" ca="1" si="30"/>
        <v>0.40386926160327907</v>
      </c>
      <c r="E851">
        <f t="shared" ca="1" si="31"/>
        <v>95.133109716166516</v>
      </c>
    </row>
    <row r="852" spans="2:5" x14ac:dyDescent="0.2">
      <c r="B852">
        <f t="shared" ca="1" si="30"/>
        <v>0.37035331775243641</v>
      </c>
      <c r="E852">
        <f t="shared" ca="1" si="31"/>
        <v>93.381645567468212</v>
      </c>
    </row>
    <row r="853" spans="2:5" x14ac:dyDescent="0.2">
      <c r="B853">
        <f t="shared" ca="1" si="30"/>
        <v>0.29475974179605513</v>
      </c>
      <c r="E853">
        <f t="shared" ca="1" si="31"/>
        <v>89.209350163585327</v>
      </c>
    </row>
    <row r="854" spans="2:5" x14ac:dyDescent="0.2">
      <c r="B854">
        <f t="shared" ca="1" si="30"/>
        <v>3.9522258801202859E-2</v>
      </c>
      <c r="E854">
        <f t="shared" ca="1" si="31"/>
        <v>64.874857854266025</v>
      </c>
    </row>
    <row r="855" spans="2:5" x14ac:dyDescent="0.2">
      <c r="B855">
        <f t="shared" ca="1" si="30"/>
        <v>0.68803074177383394</v>
      </c>
      <c r="E855">
        <f t="shared" ca="1" si="31"/>
        <v>109.80552257692062</v>
      </c>
    </row>
    <row r="856" spans="2:5" x14ac:dyDescent="0.2">
      <c r="B856">
        <f t="shared" ca="1" si="30"/>
        <v>0.50289872063733232</v>
      </c>
      <c r="E856">
        <f t="shared" ca="1" si="31"/>
        <v>100.14532158091647</v>
      </c>
    </row>
    <row r="857" spans="2:5" x14ac:dyDescent="0.2">
      <c r="B857">
        <f t="shared" ca="1" si="30"/>
        <v>0.63345233668236101</v>
      </c>
      <c r="E857">
        <f t="shared" ca="1" si="31"/>
        <v>106.82021931246699</v>
      </c>
    </row>
    <row r="858" spans="2:5" x14ac:dyDescent="0.2">
      <c r="B858">
        <f t="shared" ca="1" si="30"/>
        <v>0.34611702934293209</v>
      </c>
      <c r="E858">
        <f t="shared" ca="1" si="31"/>
        <v>92.083497996057787</v>
      </c>
    </row>
    <row r="859" spans="2:5" x14ac:dyDescent="0.2">
      <c r="B859">
        <f t="shared" ca="1" si="30"/>
        <v>0.69882082957625591</v>
      </c>
      <c r="E859">
        <f t="shared" ca="1" si="31"/>
        <v>110.42024204071126</v>
      </c>
    </row>
    <row r="860" spans="2:5" x14ac:dyDescent="0.2">
      <c r="B860">
        <f t="shared" ca="1" si="30"/>
        <v>0.7392090640741269</v>
      </c>
      <c r="E860">
        <f t="shared" ca="1" si="31"/>
        <v>112.81817803878076</v>
      </c>
    </row>
    <row r="861" spans="2:5" x14ac:dyDescent="0.2">
      <c r="B861">
        <f t="shared" ca="1" si="30"/>
        <v>0.63488254869137173</v>
      </c>
      <c r="E861">
        <f t="shared" ca="1" si="31"/>
        <v>106.8962615054056</v>
      </c>
    </row>
    <row r="862" spans="2:5" x14ac:dyDescent="0.2">
      <c r="B862">
        <f t="shared" ca="1" si="30"/>
        <v>0.14544047863828791</v>
      </c>
      <c r="E862">
        <f t="shared" ca="1" si="31"/>
        <v>78.876179804086235</v>
      </c>
    </row>
    <row r="863" spans="2:5" x14ac:dyDescent="0.2">
      <c r="B863">
        <f t="shared" ca="1" si="30"/>
        <v>0.51208173605151119</v>
      </c>
      <c r="E863">
        <f t="shared" ca="1" si="31"/>
        <v>100.60578103773439</v>
      </c>
    </row>
    <row r="864" spans="2:5" x14ac:dyDescent="0.2">
      <c r="B864">
        <f t="shared" ca="1" si="30"/>
        <v>0.42717547461515193</v>
      </c>
      <c r="E864">
        <f t="shared" ca="1" si="31"/>
        <v>96.32860381273116</v>
      </c>
    </row>
    <row r="865" spans="2:5" x14ac:dyDescent="0.2">
      <c r="B865">
        <f t="shared" ca="1" si="30"/>
        <v>0.93188073907116542</v>
      </c>
      <c r="E865">
        <f t="shared" ca="1" si="31"/>
        <v>129.79891340103381</v>
      </c>
    </row>
    <row r="866" spans="2:5" x14ac:dyDescent="0.2">
      <c r="B866">
        <f t="shared" ca="1" si="30"/>
        <v>5.2328564387241872E-2</v>
      </c>
      <c r="E866">
        <f t="shared" ca="1" si="31"/>
        <v>67.54633452654744</v>
      </c>
    </row>
    <row r="867" spans="2:5" x14ac:dyDescent="0.2">
      <c r="B867">
        <f t="shared" ca="1" si="30"/>
        <v>0.98220277572434211</v>
      </c>
      <c r="E867">
        <f t="shared" ca="1" si="31"/>
        <v>142.03060429039431</v>
      </c>
    </row>
    <row r="868" spans="2:5" x14ac:dyDescent="0.2">
      <c r="B868">
        <f t="shared" ca="1" si="30"/>
        <v>0.92927142962729914</v>
      </c>
      <c r="E868">
        <f t="shared" ca="1" si="31"/>
        <v>129.40772739990805</v>
      </c>
    </row>
    <row r="869" spans="2:5" x14ac:dyDescent="0.2">
      <c r="B869">
        <f t="shared" ca="1" si="30"/>
        <v>0.92493276161042592</v>
      </c>
      <c r="E869">
        <f t="shared" ca="1" si="31"/>
        <v>128.78113272644129</v>
      </c>
    </row>
    <row r="870" spans="2:5" x14ac:dyDescent="0.2">
      <c r="B870">
        <f t="shared" ca="1" si="30"/>
        <v>0.89157607129100069</v>
      </c>
      <c r="E870">
        <f t="shared" ca="1" si="31"/>
        <v>124.69906748169655</v>
      </c>
    </row>
    <row r="871" spans="2:5" x14ac:dyDescent="0.2">
      <c r="B871">
        <f t="shared" ca="1" si="30"/>
        <v>0.19615554662015289</v>
      </c>
      <c r="E871">
        <f t="shared" ca="1" si="31"/>
        <v>82.891325980465496</v>
      </c>
    </row>
    <row r="872" spans="2:5" x14ac:dyDescent="0.2">
      <c r="B872">
        <f t="shared" ca="1" si="30"/>
        <v>0.12231133202387523</v>
      </c>
      <c r="E872">
        <f t="shared" ca="1" si="31"/>
        <v>76.729801026269101</v>
      </c>
    </row>
    <row r="873" spans="2:5" x14ac:dyDescent="0.2">
      <c r="B873">
        <f t="shared" ca="1" si="30"/>
        <v>0.28862847801208258</v>
      </c>
      <c r="E873">
        <f t="shared" ca="1" si="31"/>
        <v>88.85208170404097</v>
      </c>
    </row>
    <row r="874" spans="2:5" x14ac:dyDescent="0.2">
      <c r="B874">
        <f t="shared" ca="1" si="30"/>
        <v>6.9245750963566111E-2</v>
      </c>
      <c r="E874">
        <f t="shared" ca="1" si="31"/>
        <v>70.371360687975454</v>
      </c>
    </row>
    <row r="875" spans="2:5" x14ac:dyDescent="0.2">
      <c r="B875">
        <f t="shared" ca="1" si="30"/>
        <v>0.28607770879198435</v>
      </c>
      <c r="E875">
        <f t="shared" ca="1" si="31"/>
        <v>88.70240086825774</v>
      </c>
    </row>
    <row r="876" spans="2:5" x14ac:dyDescent="0.2">
      <c r="B876">
        <f t="shared" ca="1" si="30"/>
        <v>0.8382532311063241</v>
      </c>
      <c r="E876">
        <f t="shared" ca="1" si="31"/>
        <v>119.74608377648261</v>
      </c>
    </row>
    <row r="877" spans="2:5" x14ac:dyDescent="0.2">
      <c r="B877">
        <f t="shared" ca="1" si="30"/>
        <v>0.86722932290761445</v>
      </c>
      <c r="E877">
        <f t="shared" ca="1" si="31"/>
        <v>122.26778200512517</v>
      </c>
    </row>
    <row r="878" spans="2:5" x14ac:dyDescent="0.2">
      <c r="B878">
        <f t="shared" ca="1" si="30"/>
        <v>4.6645164070375777E-2</v>
      </c>
      <c r="E878">
        <f t="shared" ca="1" si="31"/>
        <v>66.434182458193021</v>
      </c>
    </row>
    <row r="879" spans="2:5" x14ac:dyDescent="0.2">
      <c r="B879">
        <f t="shared" ca="1" si="30"/>
        <v>0.17875331264821503</v>
      </c>
      <c r="E879">
        <f t="shared" ca="1" si="31"/>
        <v>81.597468761949443</v>
      </c>
    </row>
    <row r="880" spans="2:5" x14ac:dyDescent="0.2">
      <c r="B880">
        <f t="shared" ca="1" si="30"/>
        <v>0.55441529397925748</v>
      </c>
      <c r="E880">
        <f t="shared" ca="1" si="31"/>
        <v>102.73649266998348</v>
      </c>
    </row>
    <row r="881" spans="2:5" x14ac:dyDescent="0.2">
      <c r="B881">
        <f t="shared" ca="1" si="30"/>
        <v>0.66279050116416882</v>
      </c>
      <c r="E881">
        <f t="shared" ca="1" si="31"/>
        <v>108.40181943843432</v>
      </c>
    </row>
    <row r="882" spans="2:5" x14ac:dyDescent="0.2">
      <c r="B882">
        <f t="shared" ca="1" si="30"/>
        <v>0.94170413414934062</v>
      </c>
      <c r="E882">
        <f t="shared" ca="1" si="31"/>
        <v>131.38482535848513</v>
      </c>
    </row>
    <row r="883" spans="2:5" x14ac:dyDescent="0.2">
      <c r="B883">
        <f t="shared" ca="1" si="30"/>
        <v>1.2332611606508892E-2</v>
      </c>
      <c r="E883">
        <f t="shared" ca="1" si="31"/>
        <v>55.067881509260907</v>
      </c>
    </row>
    <row r="884" spans="2:5" x14ac:dyDescent="0.2">
      <c r="B884">
        <f t="shared" ca="1" si="30"/>
        <v>0.70941856771528966</v>
      </c>
      <c r="E884">
        <f t="shared" ca="1" si="31"/>
        <v>111.03373864654134</v>
      </c>
    </row>
    <row r="885" spans="2:5" x14ac:dyDescent="0.2">
      <c r="B885">
        <f t="shared" ca="1" si="30"/>
        <v>0.74319245722365646</v>
      </c>
      <c r="E885">
        <f t="shared" ca="1" si="31"/>
        <v>113.06438053937956</v>
      </c>
    </row>
    <row r="886" spans="2:5" x14ac:dyDescent="0.2">
      <c r="B886">
        <f t="shared" ca="1" si="30"/>
        <v>0.35597421138980556</v>
      </c>
      <c r="E886">
        <f t="shared" ca="1" si="31"/>
        <v>92.615188712401405</v>
      </c>
    </row>
    <row r="887" spans="2:5" x14ac:dyDescent="0.2">
      <c r="B887">
        <f t="shared" ca="1" si="30"/>
        <v>0.64038227584144247</v>
      </c>
      <c r="E887">
        <f t="shared" ca="1" si="31"/>
        <v>107.18961574037098</v>
      </c>
    </row>
    <row r="888" spans="2:5" x14ac:dyDescent="0.2">
      <c r="B888">
        <f t="shared" ca="1" si="30"/>
        <v>0.18201240609884661</v>
      </c>
      <c r="E888">
        <f t="shared" ca="1" si="31"/>
        <v>81.845548444867461</v>
      </c>
    </row>
    <row r="889" spans="2:5" x14ac:dyDescent="0.2">
      <c r="B889">
        <f t="shared" ca="1" si="30"/>
        <v>0.76917192375209908</v>
      </c>
      <c r="E889">
        <f t="shared" ca="1" si="31"/>
        <v>114.72244995175043</v>
      </c>
    </row>
    <row r="890" spans="2:5" x14ac:dyDescent="0.2">
      <c r="B890">
        <f t="shared" ca="1" si="30"/>
        <v>0.46136846518679131</v>
      </c>
      <c r="E890">
        <f t="shared" ca="1" si="31"/>
        <v>98.060265341626192</v>
      </c>
    </row>
    <row r="891" spans="2:5" x14ac:dyDescent="0.2">
      <c r="B891">
        <f t="shared" ca="1" si="30"/>
        <v>0.56160656567064837</v>
      </c>
      <c r="E891">
        <f t="shared" ca="1" si="31"/>
        <v>103.10087393782064</v>
      </c>
    </row>
    <row r="892" spans="2:5" x14ac:dyDescent="0.2">
      <c r="B892">
        <f t="shared" ca="1" si="30"/>
        <v>0.83937786470477926</v>
      </c>
      <c r="E892">
        <f t="shared" ca="1" si="31"/>
        <v>119.83808357044546</v>
      </c>
    </row>
    <row r="893" spans="2:5" x14ac:dyDescent="0.2">
      <c r="B893">
        <f t="shared" ca="1" si="30"/>
        <v>0.15074446477347148</v>
      </c>
      <c r="E893">
        <f t="shared" ca="1" si="31"/>
        <v>79.335085926387791</v>
      </c>
    </row>
    <row r="894" spans="2:5" x14ac:dyDescent="0.2">
      <c r="B894">
        <f t="shared" ca="1" si="30"/>
        <v>0.54902459915833923</v>
      </c>
      <c r="E894">
        <f t="shared" ca="1" si="31"/>
        <v>102.46394756310681</v>
      </c>
    </row>
    <row r="895" spans="2:5" x14ac:dyDescent="0.2">
      <c r="B895">
        <f t="shared" ca="1" si="30"/>
        <v>0.88656318955901281</v>
      </c>
      <c r="E895">
        <f t="shared" ca="1" si="31"/>
        <v>124.16903102374769</v>
      </c>
    </row>
    <row r="896" spans="2:5" x14ac:dyDescent="0.2">
      <c r="B896">
        <f t="shared" ca="1" si="30"/>
        <v>0.20412766301944074</v>
      </c>
      <c r="E896">
        <f t="shared" ca="1" si="31"/>
        <v>83.460644475786509</v>
      </c>
    </row>
    <row r="897" spans="2:5" x14ac:dyDescent="0.2">
      <c r="B897">
        <f t="shared" ca="1" si="30"/>
        <v>0.99817285047759519</v>
      </c>
      <c r="E897">
        <f t="shared" ca="1" si="31"/>
        <v>158.13114701469021</v>
      </c>
    </row>
    <row r="898" spans="2:5" x14ac:dyDescent="0.2">
      <c r="B898">
        <f t="shared" ca="1" si="30"/>
        <v>0.31140078735203369</v>
      </c>
      <c r="E898">
        <f t="shared" ca="1" si="31"/>
        <v>90.162326362929704</v>
      </c>
    </row>
    <row r="899" spans="2:5" x14ac:dyDescent="0.2">
      <c r="B899">
        <f t="shared" ca="1" si="30"/>
        <v>6.6288049149585304E-2</v>
      </c>
      <c r="E899">
        <f t="shared" ca="1" si="31"/>
        <v>69.919590768482209</v>
      </c>
    </row>
    <row r="900" spans="2:5" x14ac:dyDescent="0.2">
      <c r="B900">
        <f t="shared" ca="1" si="30"/>
        <v>0.59262842596218201</v>
      </c>
      <c r="E900">
        <f t="shared" ca="1" si="31"/>
        <v>104.68623027354617</v>
      </c>
    </row>
    <row r="901" spans="2:5" x14ac:dyDescent="0.2">
      <c r="B901">
        <f t="shared" ca="1" si="30"/>
        <v>0.29854330507026972</v>
      </c>
      <c r="E901">
        <f t="shared" ca="1" si="31"/>
        <v>89.428105205414155</v>
      </c>
    </row>
    <row r="902" spans="2:5" x14ac:dyDescent="0.2">
      <c r="B902">
        <f t="shared" ca="1" si="30"/>
        <v>0.84224365270233237</v>
      </c>
      <c r="E902">
        <f t="shared" ca="1" si="31"/>
        <v>120.07443731512528</v>
      </c>
    </row>
    <row r="903" spans="2:5" x14ac:dyDescent="0.2">
      <c r="B903">
        <f t="shared" ref="B903:B960" ca="1" si="32">RAND()</f>
        <v>0.57688145792107359</v>
      </c>
      <c r="E903">
        <f t="shared" ref="E903:E960" ca="1" si="33">_xlfn.NORM.INV(B903,100,20)</f>
        <v>103.87843675655125</v>
      </c>
    </row>
    <row r="904" spans="2:5" x14ac:dyDescent="0.2">
      <c r="B904">
        <f t="shared" ca="1" si="32"/>
        <v>0.6951598796985855</v>
      </c>
      <c r="E904">
        <f t="shared" ca="1" si="33"/>
        <v>110.21059891478926</v>
      </c>
    </row>
    <row r="905" spans="2:5" x14ac:dyDescent="0.2">
      <c r="B905">
        <f t="shared" ca="1" si="32"/>
        <v>0.33867916625296512</v>
      </c>
      <c r="E905">
        <f t="shared" ca="1" si="33"/>
        <v>91.678587724668063</v>
      </c>
    </row>
    <row r="906" spans="2:5" x14ac:dyDescent="0.2">
      <c r="B906">
        <f t="shared" ca="1" si="32"/>
        <v>0.50508702488729784</v>
      </c>
      <c r="E906">
        <f t="shared" ca="1" si="33"/>
        <v>100.2550325197063</v>
      </c>
    </row>
    <row r="907" spans="2:5" x14ac:dyDescent="0.2">
      <c r="B907">
        <f t="shared" ca="1" si="32"/>
        <v>3.3617535957489619E-2</v>
      </c>
      <c r="E907">
        <f t="shared" ca="1" si="33"/>
        <v>63.398011365493048</v>
      </c>
    </row>
    <row r="908" spans="2:5" x14ac:dyDescent="0.2">
      <c r="B908">
        <f t="shared" ca="1" si="32"/>
        <v>7.427730728061499E-2</v>
      </c>
      <c r="E908">
        <f t="shared" ca="1" si="33"/>
        <v>71.106885684718947</v>
      </c>
    </row>
    <row r="909" spans="2:5" x14ac:dyDescent="0.2">
      <c r="B909">
        <f t="shared" ca="1" si="32"/>
        <v>0.84589459183108318</v>
      </c>
      <c r="E909">
        <f t="shared" ca="1" si="33"/>
        <v>120.37966930876894</v>
      </c>
    </row>
    <row r="910" spans="2:5" x14ac:dyDescent="0.2">
      <c r="B910">
        <f t="shared" ca="1" si="32"/>
        <v>0.60896316040789444</v>
      </c>
      <c r="E910">
        <f t="shared" ca="1" si="33"/>
        <v>105.53235381841083</v>
      </c>
    </row>
    <row r="911" spans="2:5" x14ac:dyDescent="0.2">
      <c r="B911">
        <f t="shared" ca="1" si="32"/>
        <v>0.21640444323340868</v>
      </c>
      <c r="E911">
        <f t="shared" ca="1" si="33"/>
        <v>84.312117563072277</v>
      </c>
    </row>
    <row r="912" spans="2:5" x14ac:dyDescent="0.2">
      <c r="B912">
        <f t="shared" ca="1" si="32"/>
        <v>0.41760737351416255</v>
      </c>
      <c r="E912">
        <f t="shared" ca="1" si="33"/>
        <v>95.839635753873182</v>
      </c>
    </row>
    <row r="913" spans="2:5" x14ac:dyDescent="0.2">
      <c r="B913">
        <f t="shared" ca="1" si="32"/>
        <v>0.27222962109933246</v>
      </c>
      <c r="E913">
        <f t="shared" ca="1" si="33"/>
        <v>87.878328045722071</v>
      </c>
    </row>
    <row r="914" spans="2:5" x14ac:dyDescent="0.2">
      <c r="B914">
        <f t="shared" ca="1" si="32"/>
        <v>0.59742886171392595</v>
      </c>
      <c r="E914">
        <f t="shared" ca="1" si="33"/>
        <v>104.93395167752998</v>
      </c>
    </row>
    <row r="915" spans="2:5" x14ac:dyDescent="0.2">
      <c r="B915">
        <f t="shared" ca="1" si="32"/>
        <v>7.4667992631544E-2</v>
      </c>
      <c r="E915">
        <f t="shared" ca="1" si="33"/>
        <v>71.162382706960685</v>
      </c>
    </row>
    <row r="916" spans="2:5" x14ac:dyDescent="0.2">
      <c r="B916">
        <f t="shared" ca="1" si="32"/>
        <v>0.28105689491065011</v>
      </c>
      <c r="E916">
        <f t="shared" ca="1" si="33"/>
        <v>88.405906489199452</v>
      </c>
    </row>
    <row r="917" spans="2:5" x14ac:dyDescent="0.2">
      <c r="B917">
        <f t="shared" ca="1" si="32"/>
        <v>0.36276179702007294</v>
      </c>
      <c r="E917">
        <f t="shared" ca="1" si="33"/>
        <v>92.978273692024487</v>
      </c>
    </row>
    <row r="918" spans="2:5" x14ac:dyDescent="0.2">
      <c r="B918">
        <f t="shared" ca="1" si="32"/>
        <v>0.11098678111172633</v>
      </c>
      <c r="E918">
        <f t="shared" ca="1" si="33"/>
        <v>75.574058591697067</v>
      </c>
    </row>
    <row r="919" spans="2:5" x14ac:dyDescent="0.2">
      <c r="B919">
        <f t="shared" ca="1" si="32"/>
        <v>0.75483241880027963</v>
      </c>
      <c r="E919">
        <f t="shared" ca="1" si="33"/>
        <v>113.79551685884859</v>
      </c>
    </row>
    <row r="920" spans="2:5" x14ac:dyDescent="0.2">
      <c r="B920">
        <f t="shared" ca="1" si="32"/>
        <v>0.10865401957677623</v>
      </c>
      <c r="E920">
        <f t="shared" ca="1" si="33"/>
        <v>75.325641876319338</v>
      </c>
    </row>
    <row r="921" spans="2:5" x14ac:dyDescent="0.2">
      <c r="B921">
        <f t="shared" ca="1" si="32"/>
        <v>0.97068654614904337</v>
      </c>
      <c r="E921">
        <f t="shared" ca="1" si="33"/>
        <v>137.8196159360476</v>
      </c>
    </row>
    <row r="922" spans="2:5" x14ac:dyDescent="0.2">
      <c r="B922">
        <f t="shared" ca="1" si="32"/>
        <v>0.84865770050481193</v>
      </c>
      <c r="E922">
        <f t="shared" ca="1" si="33"/>
        <v>120.61386892833301</v>
      </c>
    </row>
    <row r="923" spans="2:5" x14ac:dyDescent="0.2">
      <c r="B923">
        <f t="shared" ca="1" si="32"/>
        <v>0.75393066377936491</v>
      </c>
      <c r="E923">
        <f t="shared" ca="1" si="33"/>
        <v>113.73822451462932</v>
      </c>
    </row>
    <row r="924" spans="2:5" x14ac:dyDescent="0.2">
      <c r="B924">
        <f t="shared" ca="1" si="32"/>
        <v>9.2606137640299901E-2</v>
      </c>
      <c r="E924">
        <f t="shared" ca="1" si="33"/>
        <v>73.502479581517477</v>
      </c>
    </row>
    <row r="925" spans="2:5" x14ac:dyDescent="0.2">
      <c r="B925">
        <f t="shared" ca="1" si="32"/>
        <v>0.90344128869300877</v>
      </c>
      <c r="E925">
        <f t="shared" ca="1" si="33"/>
        <v>126.02824267207065</v>
      </c>
    </row>
    <row r="926" spans="2:5" x14ac:dyDescent="0.2">
      <c r="B926">
        <f t="shared" ca="1" si="32"/>
        <v>0.79303318657218513</v>
      </c>
      <c r="E926">
        <f t="shared" ca="1" si="33"/>
        <v>116.33981805691182</v>
      </c>
    </row>
    <row r="927" spans="2:5" x14ac:dyDescent="0.2">
      <c r="B927">
        <f t="shared" ca="1" si="32"/>
        <v>0.25716623360770974</v>
      </c>
      <c r="E927">
        <f t="shared" ca="1" si="33"/>
        <v>86.957869877048111</v>
      </c>
    </row>
    <row r="928" spans="2:5" x14ac:dyDescent="0.2">
      <c r="B928">
        <f t="shared" ca="1" si="32"/>
        <v>0.81396836436935394</v>
      </c>
      <c r="E928">
        <f t="shared" ca="1" si="33"/>
        <v>117.85230419228012</v>
      </c>
    </row>
    <row r="929" spans="2:5" x14ac:dyDescent="0.2">
      <c r="B929">
        <f t="shared" ca="1" si="32"/>
        <v>0.23245878028463163</v>
      </c>
      <c r="E929">
        <f t="shared" ca="1" si="33"/>
        <v>85.384531573481752</v>
      </c>
    </row>
    <row r="930" spans="2:5" x14ac:dyDescent="0.2">
      <c r="B930">
        <f t="shared" ca="1" si="32"/>
        <v>0.96079173024552578</v>
      </c>
      <c r="E930">
        <f t="shared" ca="1" si="33"/>
        <v>135.19896993241326</v>
      </c>
    </row>
    <row r="931" spans="2:5" x14ac:dyDescent="0.2">
      <c r="B931">
        <f t="shared" ca="1" si="32"/>
        <v>0.75114359357255567</v>
      </c>
      <c r="E931">
        <f t="shared" ca="1" si="33"/>
        <v>113.5618573475835</v>
      </c>
    </row>
    <row r="932" spans="2:5" x14ac:dyDescent="0.2">
      <c r="B932">
        <f t="shared" ca="1" si="32"/>
        <v>8.2319075863898195E-2</v>
      </c>
      <c r="E932">
        <f t="shared" ca="1" si="33"/>
        <v>72.207195315714671</v>
      </c>
    </row>
    <row r="933" spans="2:5" x14ac:dyDescent="0.2">
      <c r="B933">
        <f t="shared" ca="1" si="32"/>
        <v>0.38129154391052089</v>
      </c>
      <c r="E933">
        <f t="shared" ca="1" si="33"/>
        <v>93.958190356234851</v>
      </c>
    </row>
    <row r="934" spans="2:5" x14ac:dyDescent="0.2">
      <c r="B934">
        <f t="shared" ca="1" si="32"/>
        <v>0.60471612075701831</v>
      </c>
      <c r="E934">
        <f t="shared" ca="1" si="33"/>
        <v>105.31146839893712</v>
      </c>
    </row>
    <row r="935" spans="2:5" x14ac:dyDescent="0.2">
      <c r="B935">
        <f t="shared" ca="1" si="32"/>
        <v>7.6102553162394226E-2</v>
      </c>
      <c r="E935">
        <f t="shared" ca="1" si="33"/>
        <v>71.364282180262848</v>
      </c>
    </row>
    <row r="936" spans="2:5" x14ac:dyDescent="0.2">
      <c r="B936">
        <f t="shared" ca="1" si="32"/>
        <v>0.56018241755470577</v>
      </c>
      <c r="E936">
        <f t="shared" ca="1" si="33"/>
        <v>103.02863450503857</v>
      </c>
    </row>
    <row r="937" spans="2:5" x14ac:dyDescent="0.2">
      <c r="B937">
        <f t="shared" ca="1" si="32"/>
        <v>0.56041602387082057</v>
      </c>
      <c r="E937">
        <f t="shared" ca="1" si="33"/>
        <v>103.04048137279354</v>
      </c>
    </row>
    <row r="938" spans="2:5" x14ac:dyDescent="0.2">
      <c r="B938">
        <f t="shared" ca="1" si="32"/>
        <v>0.27792696427451069</v>
      </c>
      <c r="E938">
        <f t="shared" ca="1" si="33"/>
        <v>88.219781012357799</v>
      </c>
    </row>
    <row r="939" spans="2:5" x14ac:dyDescent="0.2">
      <c r="B939">
        <f t="shared" ca="1" si="32"/>
        <v>0.5659149970713947</v>
      </c>
      <c r="E939">
        <f t="shared" ca="1" si="33"/>
        <v>103.31966820280662</v>
      </c>
    </row>
    <row r="940" spans="2:5" x14ac:dyDescent="0.2">
      <c r="B940">
        <f t="shared" ca="1" si="32"/>
        <v>0.5939319391649629</v>
      </c>
      <c r="E940">
        <f t="shared" ca="1" si="33"/>
        <v>104.75342402738265</v>
      </c>
    </row>
    <row r="941" spans="2:5" x14ac:dyDescent="0.2">
      <c r="B941">
        <f t="shared" ca="1" si="32"/>
        <v>3.2189442458603557E-2</v>
      </c>
      <c r="E941">
        <f t="shared" ca="1" si="33"/>
        <v>63.009062382791512</v>
      </c>
    </row>
    <row r="942" spans="2:5" x14ac:dyDescent="0.2">
      <c r="B942">
        <f t="shared" ca="1" si="32"/>
        <v>0.6318977785633888</v>
      </c>
      <c r="E942">
        <f t="shared" ca="1" si="33"/>
        <v>106.73767746152555</v>
      </c>
    </row>
    <row r="943" spans="2:5" x14ac:dyDescent="0.2">
      <c r="B943">
        <f t="shared" ca="1" si="32"/>
        <v>0.44129110249947201</v>
      </c>
      <c r="E943">
        <f t="shared" ca="1" si="33"/>
        <v>97.046067746171545</v>
      </c>
    </row>
    <row r="944" spans="2:5" x14ac:dyDescent="0.2">
      <c r="B944">
        <f t="shared" ca="1" si="32"/>
        <v>0.50762462949040765</v>
      </c>
      <c r="E944">
        <f t="shared" ca="1" si="33"/>
        <v>100.3822655107103</v>
      </c>
    </row>
    <row r="945" spans="2:5" x14ac:dyDescent="0.2">
      <c r="B945">
        <f t="shared" ca="1" si="32"/>
        <v>0.88250102773525863</v>
      </c>
      <c r="E945">
        <f t="shared" ca="1" si="33"/>
        <v>123.75164955647317</v>
      </c>
    </row>
    <row r="946" spans="2:5" x14ac:dyDescent="0.2">
      <c r="B946">
        <f t="shared" ca="1" si="32"/>
        <v>0.39106644051982653</v>
      </c>
      <c r="E946">
        <f t="shared" ca="1" si="33"/>
        <v>94.469188010386418</v>
      </c>
    </row>
    <row r="947" spans="2:5" x14ac:dyDescent="0.2">
      <c r="B947">
        <f t="shared" ca="1" si="32"/>
        <v>0.31170778956406109</v>
      </c>
      <c r="E947">
        <f t="shared" ca="1" si="33"/>
        <v>90.179692667710242</v>
      </c>
    </row>
    <row r="948" spans="2:5" x14ac:dyDescent="0.2">
      <c r="B948">
        <f t="shared" ca="1" si="32"/>
        <v>0.4499026869983449</v>
      </c>
      <c r="E948">
        <f t="shared" ca="1" si="33"/>
        <v>97.48185576595705</v>
      </c>
    </row>
    <row r="949" spans="2:5" x14ac:dyDescent="0.2">
      <c r="B949">
        <f t="shared" ca="1" si="32"/>
        <v>0.76803350423586514</v>
      </c>
      <c r="E949">
        <f t="shared" ca="1" si="33"/>
        <v>114.64772032353123</v>
      </c>
    </row>
    <row r="950" spans="2:5" x14ac:dyDescent="0.2">
      <c r="B950">
        <f t="shared" ca="1" si="32"/>
        <v>0.56562019006963826</v>
      </c>
      <c r="E950">
        <f t="shared" ca="1" si="33"/>
        <v>103.30468470270422</v>
      </c>
    </row>
    <row r="951" spans="2:5" x14ac:dyDescent="0.2">
      <c r="B951">
        <f t="shared" ca="1" si="32"/>
        <v>0.75227968499694187</v>
      </c>
      <c r="E951">
        <f t="shared" ca="1" si="33"/>
        <v>113.63362171245934</v>
      </c>
    </row>
    <row r="952" spans="2:5" x14ac:dyDescent="0.2">
      <c r="B952">
        <f t="shared" ca="1" si="32"/>
        <v>0.73961798771344089</v>
      </c>
      <c r="E952">
        <f t="shared" ca="1" si="33"/>
        <v>112.84336256677615</v>
      </c>
    </row>
    <row r="953" spans="2:5" x14ac:dyDescent="0.2">
      <c r="B953">
        <f t="shared" ca="1" si="32"/>
        <v>0.11935810906256517</v>
      </c>
      <c r="E953">
        <f t="shared" ca="1" si="33"/>
        <v>76.435966657878893</v>
      </c>
    </row>
    <row r="954" spans="2:5" x14ac:dyDescent="0.2">
      <c r="B954">
        <f t="shared" ca="1" si="32"/>
        <v>0.69652953662049066</v>
      </c>
      <c r="E954">
        <f t="shared" ca="1" si="33"/>
        <v>110.28889935780228</v>
      </c>
    </row>
    <row r="955" spans="2:5" x14ac:dyDescent="0.2">
      <c r="B955">
        <f t="shared" ca="1" si="32"/>
        <v>0.65467001442805595</v>
      </c>
      <c r="E955">
        <f t="shared" ca="1" si="33"/>
        <v>107.95919185959559</v>
      </c>
    </row>
    <row r="956" spans="2:5" x14ac:dyDescent="0.2">
      <c r="B956">
        <f t="shared" ca="1" si="32"/>
        <v>0.26002972217236331</v>
      </c>
      <c r="E956">
        <f t="shared" ca="1" si="33"/>
        <v>87.134924474361341</v>
      </c>
    </row>
    <row r="957" spans="2:5" x14ac:dyDescent="0.2">
      <c r="B957">
        <f t="shared" ca="1" si="32"/>
        <v>0.60360175637475677</v>
      </c>
      <c r="E957">
        <f t="shared" ca="1" si="33"/>
        <v>105.25361935656167</v>
      </c>
    </row>
    <row r="958" spans="2:5" x14ac:dyDescent="0.2">
      <c r="B958">
        <f t="shared" ca="1" si="32"/>
        <v>0.75103096886036769</v>
      </c>
      <c r="E958">
        <f t="shared" ca="1" si="33"/>
        <v>113.5547526142153</v>
      </c>
    </row>
    <row r="959" spans="2:5" x14ac:dyDescent="0.2">
      <c r="B959">
        <f t="shared" ca="1" si="32"/>
        <v>0.61090100916602008</v>
      </c>
      <c r="E959">
        <f t="shared" ca="1" si="33"/>
        <v>105.63336292140687</v>
      </c>
    </row>
    <row r="960" spans="2:5" x14ac:dyDescent="0.2">
      <c r="B960">
        <f t="shared" ca="1" si="32"/>
        <v>0.47931553054221976</v>
      </c>
      <c r="E960">
        <f t="shared" ca="1" si="33"/>
        <v>98.962569439906716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4CB8-ABD8-2C45-A5A6-7247869A0137}">
  <dimension ref="A1:G800"/>
  <sheetViews>
    <sheetView zoomScale="156" workbookViewId="0">
      <selection activeCell="B5" sqref="B5"/>
    </sheetView>
  </sheetViews>
  <sheetFormatPr baseColWidth="10" defaultRowHeight="16" x14ac:dyDescent="0.2"/>
  <cols>
    <col min="6" max="6" width="17" bestFit="1" customWidth="1"/>
  </cols>
  <sheetData>
    <row r="1" spans="1:7" x14ac:dyDescent="0.2">
      <c r="A1" t="s">
        <v>6</v>
      </c>
    </row>
    <row r="3" spans="1:7" x14ac:dyDescent="0.2"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7" x14ac:dyDescent="0.2">
      <c r="B4">
        <f ca="1">-1 +RAND()*2</f>
        <v>-0.10892755255817055</v>
      </c>
      <c r="C4">
        <f ca="1">-1 +RAND()*2</f>
        <v>0.40986681706752215</v>
      </c>
      <c r="D4">
        <f ca="1">B4^2</f>
        <v>1.1865211706313007E-2</v>
      </c>
      <c r="E4">
        <f ca="1">C4^2</f>
        <v>0.16799080773306166</v>
      </c>
      <c r="F4">
        <f ca="1">IF(D4+E4&lt;=1,1,0)</f>
        <v>1</v>
      </c>
      <c r="G4">
        <f ca="1">AVERAGE(F4:F800)*4</f>
        <v>3.2973651191969888</v>
      </c>
    </row>
    <row r="5" spans="1:7" x14ac:dyDescent="0.2">
      <c r="B5">
        <f t="shared" ref="B5:B68" ca="1" si="0">-1 +RAND()*2</f>
        <v>0.24166086489972516</v>
      </c>
      <c r="C5">
        <f t="shared" ref="C5:C68" ca="1" si="1">-1 +RAND()*2</f>
        <v>-0.38201313336098197</v>
      </c>
      <c r="D5">
        <f t="shared" ref="D5:D68" ca="1" si="2">B5^2</f>
        <v>5.8399973624083217E-2</v>
      </c>
      <c r="E5">
        <f t="shared" ref="E5:E68" ca="1" si="3">C5^2</f>
        <v>0.14593403406027539</v>
      </c>
      <c r="F5">
        <f ca="1">IF(D5+E5&lt;=1,1,0)</f>
        <v>1</v>
      </c>
    </row>
    <row r="6" spans="1:7" x14ac:dyDescent="0.2">
      <c r="B6">
        <f t="shared" ca="1" si="0"/>
        <v>0.91523617180292849</v>
      </c>
      <c r="C6">
        <f t="shared" ca="1" si="1"/>
        <v>-0.73946812060327716</v>
      </c>
      <c r="D6">
        <f t="shared" ca="1" si="2"/>
        <v>0.83765725017647963</v>
      </c>
      <c r="E6">
        <f t="shared" ca="1" si="3"/>
        <v>0.54681310138854289</v>
      </c>
      <c r="F6">
        <f t="shared" ref="F5:F68" ca="1" si="4">IF(D6+E6&lt;=1,1,0)</f>
        <v>0</v>
      </c>
    </row>
    <row r="7" spans="1:7" x14ac:dyDescent="0.2">
      <c r="B7">
        <f t="shared" ca="1" si="0"/>
        <v>0.32918922654084626</v>
      </c>
      <c r="C7">
        <f t="shared" ca="1" si="1"/>
        <v>0.45109021748207456</v>
      </c>
      <c r="D7">
        <f t="shared" ca="1" si="2"/>
        <v>0.1083655468705606</v>
      </c>
      <c r="E7">
        <f t="shared" ca="1" si="3"/>
        <v>0.20348238430802532</v>
      </c>
      <c r="F7">
        <f t="shared" ca="1" si="4"/>
        <v>1</v>
      </c>
    </row>
    <row r="8" spans="1:7" x14ac:dyDescent="0.2">
      <c r="B8">
        <f t="shared" ca="1" si="0"/>
        <v>0.22212074342956134</v>
      </c>
      <c r="C8">
        <f t="shared" ca="1" si="1"/>
        <v>-0.22317877367393213</v>
      </c>
      <c r="D8">
        <f t="shared" ca="1" si="2"/>
        <v>4.9337624661701017E-2</v>
      </c>
      <c r="E8">
        <f t="shared" ca="1" si="3"/>
        <v>4.9808765018600223E-2</v>
      </c>
      <c r="F8">
        <f t="shared" ca="1" si="4"/>
        <v>1</v>
      </c>
    </row>
    <row r="9" spans="1:7" x14ac:dyDescent="0.2">
      <c r="B9">
        <f t="shared" ca="1" si="0"/>
        <v>-0.54559852177476964</v>
      </c>
      <c r="C9">
        <f t="shared" ca="1" si="1"/>
        <v>-0.55914705739337389</v>
      </c>
      <c r="D9">
        <f t="shared" ca="1" si="2"/>
        <v>0.29767774696281379</v>
      </c>
      <c r="E9">
        <f t="shared" ca="1" si="3"/>
        <v>0.31264543179166898</v>
      </c>
      <c r="F9">
        <f t="shared" ca="1" si="4"/>
        <v>1</v>
      </c>
    </row>
    <row r="10" spans="1:7" x14ac:dyDescent="0.2">
      <c r="B10">
        <f t="shared" ca="1" si="0"/>
        <v>0.35647441747577302</v>
      </c>
      <c r="C10">
        <f t="shared" ca="1" si="1"/>
        <v>0.75597340523036549</v>
      </c>
      <c r="D10">
        <f t="shared" ca="1" si="2"/>
        <v>0.1270740103146917</v>
      </c>
      <c r="E10">
        <f t="shared" ca="1" si="3"/>
        <v>0.57149578941559442</v>
      </c>
      <c r="F10">
        <f t="shared" ca="1" si="4"/>
        <v>1</v>
      </c>
    </row>
    <row r="11" spans="1:7" x14ac:dyDescent="0.2">
      <c r="B11">
        <f t="shared" ca="1" si="0"/>
        <v>-0.37738848211420573</v>
      </c>
      <c r="C11">
        <f t="shared" ca="1" si="1"/>
        <v>0.15819681144554498</v>
      </c>
      <c r="D11">
        <f t="shared" ca="1" si="2"/>
        <v>0.14242206643246416</v>
      </c>
      <c r="E11">
        <f t="shared" ca="1" si="3"/>
        <v>2.5026231151537313E-2</v>
      </c>
      <c r="F11">
        <f t="shared" ca="1" si="4"/>
        <v>1</v>
      </c>
    </row>
    <row r="12" spans="1:7" x14ac:dyDescent="0.2">
      <c r="B12">
        <f t="shared" ca="1" si="0"/>
        <v>0.41248728167390003</v>
      </c>
      <c r="C12">
        <f t="shared" ca="1" si="1"/>
        <v>4.6976704708212802E-2</v>
      </c>
      <c r="D12">
        <f t="shared" ca="1" si="2"/>
        <v>0.17014575754272335</v>
      </c>
      <c r="E12">
        <f t="shared" ca="1" si="3"/>
        <v>2.2068107852426227E-3</v>
      </c>
      <c r="F12">
        <f t="shared" ca="1" si="4"/>
        <v>1</v>
      </c>
    </row>
    <row r="13" spans="1:7" x14ac:dyDescent="0.2">
      <c r="B13">
        <f t="shared" ca="1" si="0"/>
        <v>0.76496171405653279</v>
      </c>
      <c r="C13">
        <f t="shared" ca="1" si="1"/>
        <v>-0.6145934770976178</v>
      </c>
      <c r="D13">
        <f t="shared" ca="1" si="2"/>
        <v>0.58516642397230867</v>
      </c>
      <c r="E13">
        <f t="shared" ca="1" si="3"/>
        <v>0.37772514209094005</v>
      </c>
      <c r="F13">
        <f t="shared" ca="1" si="4"/>
        <v>1</v>
      </c>
    </row>
    <row r="14" spans="1:7" x14ac:dyDescent="0.2">
      <c r="B14">
        <f t="shared" ca="1" si="0"/>
        <v>-0.87733323624045556</v>
      </c>
      <c r="C14">
        <f t="shared" ca="1" si="1"/>
        <v>-0.18670625185842771</v>
      </c>
      <c r="D14">
        <f t="shared" ca="1" si="2"/>
        <v>0.769713607412151</v>
      </c>
      <c r="E14">
        <f t="shared" ca="1" si="3"/>
        <v>3.4859224483022637E-2</v>
      </c>
      <c r="F14">
        <f t="shared" ca="1" si="4"/>
        <v>1</v>
      </c>
    </row>
    <row r="15" spans="1:7" x14ac:dyDescent="0.2">
      <c r="B15">
        <f t="shared" ca="1" si="0"/>
        <v>0.67824861284775784</v>
      </c>
      <c r="C15">
        <f t="shared" ca="1" si="1"/>
        <v>0.72606457434652394</v>
      </c>
      <c r="D15">
        <f t="shared" ca="1" si="2"/>
        <v>0.46002118082990767</v>
      </c>
      <c r="E15">
        <f t="shared" ca="1" si="3"/>
        <v>0.52716976612099897</v>
      </c>
      <c r="F15">
        <f t="shared" ca="1" si="4"/>
        <v>1</v>
      </c>
    </row>
    <row r="16" spans="1:7" x14ac:dyDescent="0.2">
      <c r="B16">
        <f t="shared" ca="1" si="0"/>
        <v>0.9614746369500764</v>
      </c>
      <c r="C16">
        <f t="shared" ca="1" si="1"/>
        <v>0.48815579052193581</v>
      </c>
      <c r="D16">
        <f t="shared" ca="1" si="2"/>
        <v>0.9244334774982812</v>
      </c>
      <c r="E16">
        <f t="shared" ca="1" si="3"/>
        <v>0.23829607582009607</v>
      </c>
      <c r="F16">
        <f t="shared" ca="1" si="4"/>
        <v>0</v>
      </c>
    </row>
    <row r="17" spans="2:6" x14ac:dyDescent="0.2">
      <c r="B17">
        <f t="shared" ca="1" si="0"/>
        <v>-5.7676117548349115E-2</v>
      </c>
      <c r="C17">
        <f t="shared" ca="1" si="1"/>
        <v>-0.2051600280917707</v>
      </c>
      <c r="D17">
        <f t="shared" ca="1" si="2"/>
        <v>3.3265345354509847E-3</v>
      </c>
      <c r="E17">
        <f t="shared" ca="1" si="3"/>
        <v>4.2090637126616141E-2</v>
      </c>
      <c r="F17">
        <f t="shared" ca="1" si="4"/>
        <v>1</v>
      </c>
    </row>
    <row r="18" spans="2:6" x14ac:dyDescent="0.2">
      <c r="B18">
        <f t="shared" ca="1" si="0"/>
        <v>0.18661962317545888</v>
      </c>
      <c r="C18">
        <f t="shared" ca="1" si="1"/>
        <v>0.55941147745066266</v>
      </c>
      <c r="D18">
        <f t="shared" ca="1" si="2"/>
        <v>3.4826883754150273E-2</v>
      </c>
      <c r="E18">
        <f t="shared" ca="1" si="3"/>
        <v>0.31294120110353324</v>
      </c>
      <c r="F18">
        <f t="shared" ca="1" si="4"/>
        <v>1</v>
      </c>
    </row>
    <row r="19" spans="2:6" x14ac:dyDescent="0.2">
      <c r="B19">
        <f t="shared" ca="1" si="0"/>
        <v>0.77183350438852849</v>
      </c>
      <c r="C19">
        <f t="shared" ca="1" si="1"/>
        <v>0.58379103263850318</v>
      </c>
      <c r="D19">
        <f t="shared" ca="1" si="2"/>
        <v>0.59572695849667667</v>
      </c>
      <c r="E19">
        <f t="shared" ca="1" si="3"/>
        <v>0.34081196978912986</v>
      </c>
      <c r="F19">
        <f t="shared" ca="1" si="4"/>
        <v>1</v>
      </c>
    </row>
    <row r="20" spans="2:6" x14ac:dyDescent="0.2">
      <c r="B20">
        <f t="shared" ca="1" si="0"/>
        <v>-0.88150022049784038</v>
      </c>
      <c r="C20">
        <f t="shared" ca="1" si="1"/>
        <v>-0.69259398215986478</v>
      </c>
      <c r="D20">
        <f t="shared" ca="1" si="2"/>
        <v>0.77704263873774126</v>
      </c>
      <c r="E20">
        <f t="shared" ca="1" si="3"/>
        <v>0.4796864241240591</v>
      </c>
      <c r="F20">
        <f t="shared" ca="1" si="4"/>
        <v>0</v>
      </c>
    </row>
    <row r="21" spans="2:6" x14ac:dyDescent="0.2">
      <c r="B21">
        <f t="shared" ca="1" si="0"/>
        <v>-0.12444523102616389</v>
      </c>
      <c r="C21">
        <f t="shared" ca="1" si="1"/>
        <v>0.68670336854612923</v>
      </c>
      <c r="D21">
        <f t="shared" ca="1" si="2"/>
        <v>1.5486615525155305E-2</v>
      </c>
      <c r="E21">
        <f t="shared" ca="1" si="3"/>
        <v>0.47156151637260102</v>
      </c>
      <c r="F21">
        <f t="shared" ca="1" si="4"/>
        <v>1</v>
      </c>
    </row>
    <row r="22" spans="2:6" x14ac:dyDescent="0.2">
      <c r="B22">
        <f t="shared" ca="1" si="0"/>
        <v>-2.0337440953307917E-2</v>
      </c>
      <c r="C22">
        <f t="shared" ca="1" si="1"/>
        <v>-0.15852706123492655</v>
      </c>
      <c r="D22">
        <f t="shared" ca="1" si="2"/>
        <v>4.1361150452928606E-4</v>
      </c>
      <c r="E22">
        <f t="shared" ca="1" si="3"/>
        <v>2.513082914378215E-2</v>
      </c>
      <c r="F22">
        <f t="shared" ca="1" si="4"/>
        <v>1</v>
      </c>
    </row>
    <row r="23" spans="2:6" x14ac:dyDescent="0.2">
      <c r="B23">
        <f t="shared" ca="1" si="0"/>
        <v>-0.34025882943846986</v>
      </c>
      <c r="C23">
        <f t="shared" ca="1" si="1"/>
        <v>-0.97274866677344707</v>
      </c>
      <c r="D23">
        <f t="shared" ca="1" si="2"/>
        <v>0.11577607101083773</v>
      </c>
      <c r="E23">
        <f t="shared" ca="1" si="3"/>
        <v>0.94623996870951876</v>
      </c>
      <c r="F23">
        <f t="shared" ca="1" si="4"/>
        <v>0</v>
      </c>
    </row>
    <row r="24" spans="2:6" x14ac:dyDescent="0.2">
      <c r="B24">
        <f t="shared" ca="1" si="0"/>
        <v>-0.75666309449200964</v>
      </c>
      <c r="C24">
        <f t="shared" ca="1" si="1"/>
        <v>0.48510650933803046</v>
      </c>
      <c r="D24">
        <f t="shared" ca="1" si="2"/>
        <v>0.5725390385662239</v>
      </c>
      <c r="E24">
        <f t="shared" ca="1" si="3"/>
        <v>0.23532832540212864</v>
      </c>
      <c r="F24">
        <f t="shared" ca="1" si="4"/>
        <v>1</v>
      </c>
    </row>
    <row r="25" spans="2:6" x14ac:dyDescent="0.2">
      <c r="B25">
        <f t="shared" ca="1" si="0"/>
        <v>-0.37823967671620395</v>
      </c>
      <c r="C25">
        <f t="shared" ca="1" si="1"/>
        <v>-0.13715096862619403</v>
      </c>
      <c r="D25">
        <f t="shared" ca="1" si="2"/>
        <v>0.14306525304237849</v>
      </c>
      <c r="E25">
        <f t="shared" ca="1" si="3"/>
        <v>1.8810388195103257E-2</v>
      </c>
      <c r="F25">
        <f t="shared" ca="1" si="4"/>
        <v>1</v>
      </c>
    </row>
    <row r="26" spans="2:6" x14ac:dyDescent="0.2">
      <c r="B26">
        <f t="shared" ca="1" si="0"/>
        <v>-0.79295620735323236</v>
      </c>
      <c r="C26">
        <f t="shared" ca="1" si="1"/>
        <v>-0.84840768424963886</v>
      </c>
      <c r="D26">
        <f t="shared" ca="1" si="2"/>
        <v>0.62877954678002246</v>
      </c>
      <c r="E26">
        <f t="shared" ca="1" si="3"/>
        <v>0.71979559869383491</v>
      </c>
      <c r="F26">
        <f t="shared" ca="1" si="4"/>
        <v>0</v>
      </c>
    </row>
    <row r="27" spans="2:6" x14ac:dyDescent="0.2">
      <c r="B27">
        <f t="shared" ca="1" si="0"/>
        <v>-0.97451532280157438</v>
      </c>
      <c r="C27">
        <f t="shared" ca="1" si="1"/>
        <v>-0.63726826670948644</v>
      </c>
      <c r="D27">
        <f t="shared" ca="1" si="2"/>
        <v>0.94968011437505673</v>
      </c>
      <c r="E27">
        <f t="shared" ca="1" si="3"/>
        <v>0.40611084375491313</v>
      </c>
      <c r="F27">
        <f t="shared" ca="1" si="4"/>
        <v>0</v>
      </c>
    </row>
    <row r="28" spans="2:6" x14ac:dyDescent="0.2">
      <c r="B28">
        <f t="shared" ca="1" si="0"/>
        <v>-0.70627742697416229</v>
      </c>
      <c r="C28">
        <f t="shared" ca="1" si="1"/>
        <v>-0.65326071153723597</v>
      </c>
      <c r="D28">
        <f t="shared" ca="1" si="2"/>
        <v>0.49882780385324316</v>
      </c>
      <c r="E28">
        <f t="shared" ca="1" si="3"/>
        <v>0.42674955723813585</v>
      </c>
      <c r="F28">
        <f t="shared" ca="1" si="4"/>
        <v>1</v>
      </c>
    </row>
    <row r="29" spans="2:6" x14ac:dyDescent="0.2">
      <c r="B29">
        <f t="shared" ca="1" si="0"/>
        <v>2.4700882450623851E-2</v>
      </c>
      <c r="C29">
        <f t="shared" ca="1" si="1"/>
        <v>-0.47398726366429145</v>
      </c>
      <c r="D29">
        <f t="shared" ca="1" si="2"/>
        <v>6.1013359383953734E-4</v>
      </c>
      <c r="E29">
        <f t="shared" ca="1" si="3"/>
        <v>0.22466392611596253</v>
      </c>
      <c r="F29">
        <f t="shared" ca="1" si="4"/>
        <v>1</v>
      </c>
    </row>
    <row r="30" spans="2:6" x14ac:dyDescent="0.2">
      <c r="B30">
        <f t="shared" ca="1" si="0"/>
        <v>0.74914522356588065</v>
      </c>
      <c r="C30">
        <f t="shared" ca="1" si="1"/>
        <v>-0.43864805180761013</v>
      </c>
      <c r="D30">
        <f t="shared" ca="1" si="2"/>
        <v>0.56121856599157327</v>
      </c>
      <c r="E30">
        <f t="shared" ca="1" si="3"/>
        <v>0.19241211335461181</v>
      </c>
      <c r="F30">
        <f t="shared" ca="1" si="4"/>
        <v>1</v>
      </c>
    </row>
    <row r="31" spans="2:6" x14ac:dyDescent="0.2">
      <c r="B31">
        <f t="shared" ca="1" si="0"/>
        <v>-0.37860395521021717</v>
      </c>
      <c r="C31">
        <f t="shared" ca="1" si="1"/>
        <v>-0.7597819028934909</v>
      </c>
      <c r="D31">
        <f t="shared" ca="1" si="2"/>
        <v>0.14334095490082013</v>
      </c>
      <c r="E31">
        <f t="shared" ca="1" si="3"/>
        <v>0.57726853996445404</v>
      </c>
      <c r="F31">
        <f t="shared" ca="1" si="4"/>
        <v>1</v>
      </c>
    </row>
    <row r="32" spans="2:6" x14ac:dyDescent="0.2">
      <c r="B32">
        <f t="shared" ca="1" si="0"/>
        <v>0.36925901595271404</v>
      </c>
      <c r="C32">
        <f t="shared" ca="1" si="1"/>
        <v>-0.94387888831394795</v>
      </c>
      <c r="D32">
        <f t="shared" ca="1" si="2"/>
        <v>0.13635222086236673</v>
      </c>
      <c r="E32">
        <f t="shared" ca="1" si="3"/>
        <v>0.8909073558047742</v>
      </c>
      <c r="F32">
        <f t="shared" ca="1" si="4"/>
        <v>0</v>
      </c>
    </row>
    <row r="33" spans="2:6" x14ac:dyDescent="0.2">
      <c r="B33">
        <f t="shared" ca="1" si="0"/>
        <v>-0.52903668596913689</v>
      </c>
      <c r="C33">
        <f t="shared" ca="1" si="1"/>
        <v>0.72689156967784707</v>
      </c>
      <c r="D33">
        <f t="shared" ca="1" si="2"/>
        <v>0.27987981510120719</v>
      </c>
      <c r="E33">
        <f t="shared" ca="1" si="3"/>
        <v>0.52837135406872437</v>
      </c>
      <c r="F33">
        <f t="shared" ca="1" si="4"/>
        <v>1</v>
      </c>
    </row>
    <row r="34" spans="2:6" x14ac:dyDescent="0.2">
      <c r="B34">
        <f t="shared" ca="1" si="0"/>
        <v>0.36740906527497752</v>
      </c>
      <c r="C34">
        <f t="shared" ca="1" si="1"/>
        <v>1.1613793865219435E-3</v>
      </c>
      <c r="D34">
        <f t="shared" ca="1" si="2"/>
        <v>0.1349894212462327</v>
      </c>
      <c r="E34">
        <f t="shared" ca="1" si="3"/>
        <v>1.3488020794380858E-6</v>
      </c>
      <c r="F34">
        <f t="shared" ca="1" si="4"/>
        <v>1</v>
      </c>
    </row>
    <row r="35" spans="2:6" x14ac:dyDescent="0.2">
      <c r="B35">
        <f t="shared" ca="1" si="0"/>
        <v>-0.40245599587867065</v>
      </c>
      <c r="C35">
        <f t="shared" ca="1" si="1"/>
        <v>0.39433024467796973</v>
      </c>
      <c r="D35">
        <f t="shared" ca="1" si="2"/>
        <v>0.16197082861869255</v>
      </c>
      <c r="E35">
        <f t="shared" ca="1" si="3"/>
        <v>0.15549634186778746</v>
      </c>
      <c r="F35">
        <f t="shared" ca="1" si="4"/>
        <v>1</v>
      </c>
    </row>
    <row r="36" spans="2:6" x14ac:dyDescent="0.2">
      <c r="B36">
        <f t="shared" ca="1" si="0"/>
        <v>-0.19252693931945353</v>
      </c>
      <c r="C36">
        <f t="shared" ca="1" si="1"/>
        <v>-0.57388325027907539</v>
      </c>
      <c r="D36">
        <f t="shared" ca="1" si="2"/>
        <v>3.7066622363716543E-2</v>
      </c>
      <c r="E36">
        <f t="shared" ca="1" si="3"/>
        <v>0.32934198495087585</v>
      </c>
      <c r="F36">
        <f t="shared" ca="1" si="4"/>
        <v>1</v>
      </c>
    </row>
    <row r="37" spans="2:6" x14ac:dyDescent="0.2">
      <c r="B37">
        <f t="shared" ca="1" si="0"/>
        <v>-0.3348866560346071</v>
      </c>
      <c r="C37">
        <f t="shared" ca="1" si="1"/>
        <v>-0.35906794693741984</v>
      </c>
      <c r="D37">
        <f t="shared" ca="1" si="2"/>
        <v>0.11214907239004125</v>
      </c>
      <c r="E37">
        <f t="shared" ca="1" si="3"/>
        <v>0.12892979051785375</v>
      </c>
      <c r="F37">
        <f t="shared" ca="1" si="4"/>
        <v>1</v>
      </c>
    </row>
    <row r="38" spans="2:6" x14ac:dyDescent="0.2">
      <c r="B38">
        <f t="shared" ca="1" si="0"/>
        <v>-0.44623033715156768</v>
      </c>
      <c r="C38">
        <f t="shared" ca="1" si="1"/>
        <v>7.2424382694300515E-3</v>
      </c>
      <c r="D38">
        <f t="shared" ca="1" si="2"/>
        <v>0.19912151379440177</v>
      </c>
      <c r="E38">
        <f t="shared" ca="1" si="3"/>
        <v>5.2452912086504961E-5</v>
      </c>
      <c r="F38">
        <f t="shared" ca="1" si="4"/>
        <v>1</v>
      </c>
    </row>
    <row r="39" spans="2:6" x14ac:dyDescent="0.2">
      <c r="B39">
        <f t="shared" ca="1" si="0"/>
        <v>0.45165512376241201</v>
      </c>
      <c r="C39">
        <f t="shared" ca="1" si="1"/>
        <v>-0.82913261854817133</v>
      </c>
      <c r="D39">
        <f t="shared" ca="1" si="2"/>
        <v>0.20399235082083972</v>
      </c>
      <c r="E39">
        <f t="shared" ca="1" si="3"/>
        <v>0.68746089914054742</v>
      </c>
      <c r="F39">
        <f t="shared" ca="1" si="4"/>
        <v>1</v>
      </c>
    </row>
    <row r="40" spans="2:6" x14ac:dyDescent="0.2">
      <c r="B40">
        <f t="shared" ca="1" si="0"/>
        <v>-9.2084890935084651E-2</v>
      </c>
      <c r="C40">
        <f t="shared" ca="1" si="1"/>
        <v>-0.31418355230334316</v>
      </c>
      <c r="D40">
        <f t="shared" ca="1" si="2"/>
        <v>8.4796271385264351E-3</v>
      </c>
      <c r="E40">
        <f t="shared" ca="1" si="3"/>
        <v>9.8711304537947561E-2</v>
      </c>
      <c r="F40">
        <f t="shared" ca="1" si="4"/>
        <v>1</v>
      </c>
    </row>
    <row r="41" spans="2:6" x14ac:dyDescent="0.2">
      <c r="B41">
        <f t="shared" ca="1" si="0"/>
        <v>0.48350115001641947</v>
      </c>
      <c r="C41">
        <f t="shared" ca="1" si="1"/>
        <v>0.72775662620913906</v>
      </c>
      <c r="D41">
        <f t="shared" ca="1" si="2"/>
        <v>0.23377336206720017</v>
      </c>
      <c r="E41">
        <f t="shared" ca="1" si="3"/>
        <v>0.52962970699130851</v>
      </c>
      <c r="F41">
        <f t="shared" ca="1" si="4"/>
        <v>1</v>
      </c>
    </row>
    <row r="42" spans="2:6" x14ac:dyDescent="0.2">
      <c r="B42">
        <f t="shared" ca="1" si="0"/>
        <v>-3.9944539647911448E-2</v>
      </c>
      <c r="C42">
        <f t="shared" ca="1" si="1"/>
        <v>8.3189865284791775E-3</v>
      </c>
      <c r="D42">
        <f t="shared" ca="1" si="2"/>
        <v>1.5955662476835697E-3</v>
      </c>
      <c r="E42">
        <f t="shared" ca="1" si="3"/>
        <v>6.9205536861018042E-5</v>
      </c>
      <c r="F42">
        <f t="shared" ca="1" si="4"/>
        <v>1</v>
      </c>
    </row>
    <row r="43" spans="2:6" x14ac:dyDescent="0.2">
      <c r="B43">
        <f t="shared" ca="1" si="0"/>
        <v>-0.43277233759495637</v>
      </c>
      <c r="C43">
        <f t="shared" ca="1" si="1"/>
        <v>-0.64357857845629884</v>
      </c>
      <c r="D43">
        <f t="shared" ca="1" si="2"/>
        <v>0.18729189618740288</v>
      </c>
      <c r="E43">
        <f t="shared" ca="1" si="3"/>
        <v>0.4141933866478304</v>
      </c>
      <c r="F43">
        <f t="shared" ca="1" si="4"/>
        <v>1</v>
      </c>
    </row>
    <row r="44" spans="2:6" x14ac:dyDescent="0.2">
      <c r="B44">
        <f t="shared" ca="1" si="0"/>
        <v>0.72430050015269631</v>
      </c>
      <c r="C44">
        <f t="shared" ca="1" si="1"/>
        <v>0.65807097758629363</v>
      </c>
      <c r="D44">
        <f t="shared" ca="1" si="2"/>
        <v>0.52461121452144599</v>
      </c>
      <c r="E44">
        <f t="shared" ca="1" si="3"/>
        <v>0.43305741154138017</v>
      </c>
      <c r="F44">
        <f t="shared" ca="1" si="4"/>
        <v>1</v>
      </c>
    </row>
    <row r="45" spans="2:6" x14ac:dyDescent="0.2">
      <c r="B45">
        <f t="shared" ca="1" si="0"/>
        <v>0.97652740522289849</v>
      </c>
      <c r="C45">
        <f t="shared" ca="1" si="1"/>
        <v>-1.0623029853278565E-2</v>
      </c>
      <c r="D45">
        <f t="shared" ca="1" si="2"/>
        <v>0.95360577315136696</v>
      </c>
      <c r="E45">
        <f t="shared" ca="1" si="3"/>
        <v>1.1284876326364761E-4</v>
      </c>
      <c r="F45">
        <f t="shared" ca="1" si="4"/>
        <v>1</v>
      </c>
    </row>
    <row r="46" spans="2:6" x14ac:dyDescent="0.2">
      <c r="B46">
        <f t="shared" ca="1" si="0"/>
        <v>0.12252051224287186</v>
      </c>
      <c r="C46">
        <f t="shared" ca="1" si="1"/>
        <v>-3.69651422289905E-2</v>
      </c>
      <c r="D46">
        <f t="shared" ca="1" si="2"/>
        <v>1.5011275920255713E-2</v>
      </c>
      <c r="E46">
        <f t="shared" ca="1" si="3"/>
        <v>1.3664217400094966E-3</v>
      </c>
      <c r="F46">
        <f t="shared" ca="1" si="4"/>
        <v>1</v>
      </c>
    </row>
    <row r="47" spans="2:6" x14ac:dyDescent="0.2">
      <c r="B47">
        <f t="shared" ca="1" si="0"/>
        <v>0.89049505306775312</v>
      </c>
      <c r="C47">
        <f t="shared" ca="1" si="1"/>
        <v>-0.99295640958101394</v>
      </c>
      <c r="D47">
        <f t="shared" ca="1" si="2"/>
        <v>0.79298143953814049</v>
      </c>
      <c r="E47">
        <f t="shared" ca="1" si="3"/>
        <v>0.98596243132801831</v>
      </c>
      <c r="F47">
        <f t="shared" ca="1" si="4"/>
        <v>0</v>
      </c>
    </row>
    <row r="48" spans="2:6" x14ac:dyDescent="0.2">
      <c r="B48">
        <f t="shared" ca="1" si="0"/>
        <v>2.4021562350935222E-2</v>
      </c>
      <c r="C48">
        <f t="shared" ca="1" si="1"/>
        <v>0.57713885894260986</v>
      </c>
      <c r="D48">
        <f t="shared" ca="1" si="2"/>
        <v>5.7703545777986853E-4</v>
      </c>
      <c r="E48">
        <f t="shared" ca="1" si="3"/>
        <v>0.33308926250157772</v>
      </c>
      <c r="F48">
        <f t="shared" ca="1" si="4"/>
        <v>1</v>
      </c>
    </row>
    <row r="49" spans="2:6" x14ac:dyDescent="0.2">
      <c r="B49">
        <f t="shared" ca="1" si="0"/>
        <v>0.404363552664599</v>
      </c>
      <c r="C49">
        <f t="shared" ca="1" si="1"/>
        <v>0.47180359664280735</v>
      </c>
      <c r="D49">
        <f t="shared" ca="1" si="2"/>
        <v>0.16350988272353592</v>
      </c>
      <c r="E49">
        <f t="shared" ca="1" si="3"/>
        <v>0.22259863380508885</v>
      </c>
      <c r="F49">
        <f t="shared" ca="1" si="4"/>
        <v>1</v>
      </c>
    </row>
    <row r="50" spans="2:6" x14ac:dyDescent="0.2">
      <c r="B50">
        <f t="shared" ca="1" si="0"/>
        <v>0.53965361436086079</v>
      </c>
      <c r="C50">
        <f t="shared" ca="1" si="1"/>
        <v>-0.45187494774624293</v>
      </c>
      <c r="D50">
        <f t="shared" ca="1" si="2"/>
        <v>0.29122602349274068</v>
      </c>
      <c r="E50">
        <f t="shared" ca="1" si="3"/>
        <v>0.20419096840066978</v>
      </c>
      <c r="F50">
        <f t="shared" ca="1" si="4"/>
        <v>1</v>
      </c>
    </row>
    <row r="51" spans="2:6" x14ac:dyDescent="0.2">
      <c r="B51">
        <f t="shared" ca="1" si="0"/>
        <v>0.48022227775263393</v>
      </c>
      <c r="C51">
        <f t="shared" ca="1" si="1"/>
        <v>-0.56453592705569244</v>
      </c>
      <c r="D51">
        <f t="shared" ca="1" si="2"/>
        <v>0.2306134360499279</v>
      </c>
      <c r="E51">
        <f t="shared" ca="1" si="3"/>
        <v>0.31870081293663011</v>
      </c>
      <c r="F51">
        <f t="shared" ca="1" si="4"/>
        <v>1</v>
      </c>
    </row>
    <row r="52" spans="2:6" x14ac:dyDescent="0.2">
      <c r="B52">
        <f t="shared" ca="1" si="0"/>
        <v>0.16631284287887294</v>
      </c>
      <c r="C52">
        <f t="shared" ca="1" si="1"/>
        <v>0.38336712655002314</v>
      </c>
      <c r="D52">
        <f t="shared" ca="1" si="2"/>
        <v>2.7659961706452674E-2</v>
      </c>
      <c r="E52">
        <f t="shared" ca="1" si="3"/>
        <v>0.14697035371922146</v>
      </c>
      <c r="F52">
        <f t="shared" ca="1" si="4"/>
        <v>1</v>
      </c>
    </row>
    <row r="53" spans="2:6" x14ac:dyDescent="0.2">
      <c r="B53">
        <f t="shared" ca="1" si="0"/>
        <v>0.47066765188543092</v>
      </c>
      <c r="C53">
        <f t="shared" ca="1" si="1"/>
        <v>0.85673338294709778</v>
      </c>
      <c r="D53">
        <f t="shared" ca="1" si="2"/>
        <v>0.22152803853134517</v>
      </c>
      <c r="E53">
        <f t="shared" ca="1" si="3"/>
        <v>0.73399208945597849</v>
      </c>
      <c r="F53">
        <f t="shared" ca="1" si="4"/>
        <v>1</v>
      </c>
    </row>
    <row r="54" spans="2:6" x14ac:dyDescent="0.2">
      <c r="B54">
        <f t="shared" ca="1" si="0"/>
        <v>-0.35177497023838522</v>
      </c>
      <c r="C54">
        <f t="shared" ca="1" si="1"/>
        <v>-0.71765482616964049</v>
      </c>
      <c r="D54">
        <f t="shared" ca="1" si="2"/>
        <v>0.1237456296862168</v>
      </c>
      <c r="E54">
        <f t="shared" ca="1" si="3"/>
        <v>0.51502844952457694</v>
      </c>
      <c r="F54">
        <f t="shared" ca="1" si="4"/>
        <v>1</v>
      </c>
    </row>
    <row r="55" spans="2:6" x14ac:dyDescent="0.2">
      <c r="B55">
        <f t="shared" ca="1" si="0"/>
        <v>5.0754819118018712E-2</v>
      </c>
      <c r="C55">
        <f t="shared" ca="1" si="1"/>
        <v>-1.7474225305795121E-2</v>
      </c>
      <c r="D55">
        <f t="shared" ca="1" si="2"/>
        <v>2.5760516637027978E-3</v>
      </c>
      <c r="E55">
        <f t="shared" ca="1" si="3"/>
        <v>3.0534855003769062E-4</v>
      </c>
      <c r="F55">
        <f t="shared" ca="1" si="4"/>
        <v>1</v>
      </c>
    </row>
    <row r="56" spans="2:6" x14ac:dyDescent="0.2">
      <c r="B56">
        <f t="shared" ca="1" si="0"/>
        <v>0.94924082542766919</v>
      </c>
      <c r="C56">
        <f t="shared" ca="1" si="1"/>
        <v>0.21115763429795686</v>
      </c>
      <c r="D56">
        <f t="shared" ca="1" si="2"/>
        <v>0.90105814465860268</v>
      </c>
      <c r="E56">
        <f t="shared" ca="1" si="3"/>
        <v>4.4587546522309687E-2</v>
      </c>
      <c r="F56">
        <f t="shared" ca="1" si="4"/>
        <v>1</v>
      </c>
    </row>
    <row r="57" spans="2:6" x14ac:dyDescent="0.2">
      <c r="B57">
        <f t="shared" ca="1" si="0"/>
        <v>-0.78572977783780251</v>
      </c>
      <c r="C57">
        <f t="shared" ca="1" si="1"/>
        <v>0.39506012033744087</v>
      </c>
      <c r="D57">
        <f t="shared" ca="1" si="2"/>
        <v>0.61737128378104245</v>
      </c>
      <c r="E57">
        <f t="shared" ca="1" si="3"/>
        <v>0.15607249868103326</v>
      </c>
      <c r="F57">
        <f t="shared" ca="1" si="4"/>
        <v>1</v>
      </c>
    </row>
    <row r="58" spans="2:6" x14ac:dyDescent="0.2">
      <c r="B58">
        <f t="shared" ca="1" si="0"/>
        <v>-0.32949091813435083</v>
      </c>
      <c r="C58">
        <f t="shared" ca="1" si="1"/>
        <v>-1.9736275558710714E-2</v>
      </c>
      <c r="D58">
        <f t="shared" ca="1" si="2"/>
        <v>0.10856426513301748</v>
      </c>
      <c r="E58">
        <f t="shared" ca="1" si="3"/>
        <v>3.8952057292936191E-4</v>
      </c>
      <c r="F58">
        <f t="shared" ca="1" si="4"/>
        <v>1</v>
      </c>
    </row>
    <row r="59" spans="2:6" x14ac:dyDescent="0.2">
      <c r="B59">
        <f t="shared" ca="1" si="0"/>
        <v>0.61941111924693715</v>
      </c>
      <c r="C59">
        <f t="shared" ca="1" si="1"/>
        <v>0.43733520886651056</v>
      </c>
      <c r="D59">
        <f t="shared" ca="1" si="2"/>
        <v>0.38367013464674338</v>
      </c>
      <c r="E59">
        <f t="shared" ca="1" si="3"/>
        <v>0.19126208491431443</v>
      </c>
      <c r="F59">
        <f t="shared" ca="1" si="4"/>
        <v>1</v>
      </c>
    </row>
    <row r="60" spans="2:6" x14ac:dyDescent="0.2">
      <c r="B60">
        <f t="shared" ca="1" si="0"/>
        <v>0.6077578870880791</v>
      </c>
      <c r="C60">
        <f t="shared" ca="1" si="1"/>
        <v>-3.7774793311068366E-2</v>
      </c>
      <c r="D60">
        <f t="shared" ca="1" si="2"/>
        <v>0.36936964931776628</v>
      </c>
      <c r="E60">
        <f t="shared" ca="1" si="3"/>
        <v>1.4269350096939354E-3</v>
      </c>
      <c r="F60">
        <f t="shared" ca="1" si="4"/>
        <v>1</v>
      </c>
    </row>
    <row r="61" spans="2:6" x14ac:dyDescent="0.2">
      <c r="B61">
        <f t="shared" ca="1" si="0"/>
        <v>-0.93862081282617904</v>
      </c>
      <c r="C61">
        <f t="shared" ca="1" si="1"/>
        <v>-0.39153891487466108</v>
      </c>
      <c r="D61">
        <f t="shared" ca="1" si="2"/>
        <v>0.88100903027047706</v>
      </c>
      <c r="E61">
        <f t="shared" ca="1" si="3"/>
        <v>0.15330272186122709</v>
      </c>
      <c r="F61">
        <f t="shared" ca="1" si="4"/>
        <v>0</v>
      </c>
    </row>
    <row r="62" spans="2:6" x14ac:dyDescent="0.2">
      <c r="B62">
        <f t="shared" ca="1" si="0"/>
        <v>0.12769358777164408</v>
      </c>
      <c r="C62">
        <f t="shared" ca="1" si="1"/>
        <v>-0.70771934078833465</v>
      </c>
      <c r="D62">
        <f t="shared" ca="1" si="2"/>
        <v>1.6305652357994572E-2</v>
      </c>
      <c r="E62">
        <f t="shared" ca="1" si="3"/>
        <v>0.50086666532587498</v>
      </c>
      <c r="F62">
        <f t="shared" ca="1" si="4"/>
        <v>1</v>
      </c>
    </row>
    <row r="63" spans="2:6" x14ac:dyDescent="0.2">
      <c r="B63">
        <f t="shared" ca="1" si="0"/>
        <v>-0.80197914170010498</v>
      </c>
      <c r="C63">
        <f t="shared" ca="1" si="1"/>
        <v>0.95623710184281796</v>
      </c>
      <c r="D63">
        <f t="shared" ca="1" si="2"/>
        <v>0.64317054372203708</v>
      </c>
      <c r="E63">
        <f t="shared" ca="1" si="3"/>
        <v>0.91438939494075178</v>
      </c>
      <c r="F63">
        <f t="shared" ca="1" si="4"/>
        <v>0</v>
      </c>
    </row>
    <row r="64" spans="2:6" x14ac:dyDescent="0.2">
      <c r="B64">
        <f t="shared" ca="1" si="0"/>
        <v>-0.93633155829891068</v>
      </c>
      <c r="C64">
        <f t="shared" ca="1" si="1"/>
        <v>-0.69263104399099285</v>
      </c>
      <c r="D64">
        <f t="shared" ca="1" si="2"/>
        <v>0.87671678706646639</v>
      </c>
      <c r="E64">
        <f t="shared" ca="1" si="3"/>
        <v>0.47973776310005267</v>
      </c>
      <c r="F64">
        <f t="shared" ca="1" si="4"/>
        <v>0</v>
      </c>
    </row>
    <row r="65" spans="2:6" x14ac:dyDescent="0.2">
      <c r="B65">
        <f t="shared" ca="1" si="0"/>
        <v>-0.37980789798705938</v>
      </c>
      <c r="C65">
        <f t="shared" ca="1" si="1"/>
        <v>0.70241905758517387</v>
      </c>
      <c r="D65">
        <f t="shared" ca="1" si="2"/>
        <v>0.14425403937334852</v>
      </c>
      <c r="E65">
        <f t="shared" ca="1" si="3"/>
        <v>0.49339253245884379</v>
      </c>
      <c r="F65">
        <f t="shared" ca="1" si="4"/>
        <v>1</v>
      </c>
    </row>
    <row r="66" spans="2:6" x14ac:dyDescent="0.2">
      <c r="B66">
        <f t="shared" ca="1" si="0"/>
        <v>0.34099538954081487</v>
      </c>
      <c r="C66">
        <f t="shared" ca="1" si="1"/>
        <v>-0.63366562810922589</v>
      </c>
      <c r="D66">
        <f t="shared" ca="1" si="2"/>
        <v>0.11627785568809208</v>
      </c>
      <c r="E66">
        <f t="shared" ca="1" si="3"/>
        <v>0.40153212824705975</v>
      </c>
      <c r="F66">
        <f t="shared" ca="1" si="4"/>
        <v>1</v>
      </c>
    </row>
    <row r="67" spans="2:6" x14ac:dyDescent="0.2">
      <c r="B67">
        <f t="shared" ca="1" si="0"/>
        <v>-6.0546537029636749E-2</v>
      </c>
      <c r="C67">
        <f t="shared" ca="1" si="1"/>
        <v>-1.1848849587567933E-2</v>
      </c>
      <c r="D67">
        <f t="shared" ca="1" si="2"/>
        <v>3.6658831462811742E-3</v>
      </c>
      <c r="E67">
        <f t="shared" ca="1" si="3"/>
        <v>1.4039523654880878E-4</v>
      </c>
      <c r="F67">
        <f t="shared" ca="1" si="4"/>
        <v>1</v>
      </c>
    </row>
    <row r="68" spans="2:6" x14ac:dyDescent="0.2">
      <c r="B68">
        <f t="shared" ca="1" si="0"/>
        <v>0.7671825799543206</v>
      </c>
      <c r="C68">
        <f t="shared" ca="1" si="1"/>
        <v>0.3894488269729397</v>
      </c>
      <c r="D68">
        <f t="shared" ca="1" si="2"/>
        <v>0.58856911098536757</v>
      </c>
      <c r="E68">
        <f t="shared" ca="1" si="3"/>
        <v>0.15167038883059872</v>
      </c>
      <c r="F68">
        <f t="shared" ca="1" si="4"/>
        <v>1</v>
      </c>
    </row>
    <row r="69" spans="2:6" x14ac:dyDescent="0.2">
      <c r="B69">
        <f t="shared" ref="B69:B132" ca="1" si="5">-1 +RAND()*2</f>
        <v>-0.48099713309005732</v>
      </c>
      <c r="C69">
        <f t="shared" ref="C69:C132" ca="1" si="6">-1 +RAND()*2</f>
        <v>-0.18295643161620134</v>
      </c>
      <c r="D69">
        <f t="shared" ref="D69:D132" ca="1" si="7">B69^2</f>
        <v>0.23135824204085431</v>
      </c>
      <c r="E69">
        <f t="shared" ref="E69:E132" ca="1" si="8">C69^2</f>
        <v>3.3473055869733759E-2</v>
      </c>
      <c r="F69">
        <f t="shared" ref="F69:F132" ca="1" si="9">IF(D69+E69&lt;=1,1,0)</f>
        <v>1</v>
      </c>
    </row>
    <row r="70" spans="2:6" x14ac:dyDescent="0.2">
      <c r="B70">
        <f t="shared" ca="1" si="5"/>
        <v>0.73066137302005241</v>
      </c>
      <c r="C70">
        <f t="shared" ca="1" si="6"/>
        <v>0.2946463380524964</v>
      </c>
      <c r="D70">
        <f t="shared" ca="1" si="7"/>
        <v>0.53386604202354815</v>
      </c>
      <c r="E70">
        <f t="shared" ca="1" si="8"/>
        <v>8.6816464527745996E-2</v>
      </c>
      <c r="F70">
        <f t="shared" ca="1" si="9"/>
        <v>1</v>
      </c>
    </row>
    <row r="71" spans="2:6" x14ac:dyDescent="0.2">
      <c r="B71">
        <f t="shared" ca="1" si="5"/>
        <v>-0.46875426116621899</v>
      </c>
      <c r="C71">
        <f t="shared" ca="1" si="6"/>
        <v>-0.25979028632590717</v>
      </c>
      <c r="D71">
        <f t="shared" ca="1" si="7"/>
        <v>0.21973055736148783</v>
      </c>
      <c r="E71">
        <f t="shared" ca="1" si="8"/>
        <v>6.7490992869296829E-2</v>
      </c>
      <c r="F71">
        <f t="shared" ca="1" si="9"/>
        <v>1</v>
      </c>
    </row>
    <row r="72" spans="2:6" x14ac:dyDescent="0.2">
      <c r="B72">
        <f t="shared" ca="1" si="5"/>
        <v>0.86603875901772831</v>
      </c>
      <c r="C72">
        <f t="shared" ca="1" si="6"/>
        <v>0.36143820223340972</v>
      </c>
      <c r="D72">
        <f t="shared" ca="1" si="7"/>
        <v>0.75002313212096694</v>
      </c>
      <c r="E72">
        <f t="shared" ca="1" si="8"/>
        <v>0.13063757403371917</v>
      </c>
      <c r="F72">
        <f t="shared" ca="1" si="9"/>
        <v>1</v>
      </c>
    </row>
    <row r="73" spans="2:6" x14ac:dyDescent="0.2">
      <c r="B73">
        <f t="shared" ca="1" si="5"/>
        <v>-7.7070847485226412E-2</v>
      </c>
      <c r="C73">
        <f t="shared" ca="1" si="6"/>
        <v>-0.63596964484018614</v>
      </c>
      <c r="D73">
        <f t="shared" ca="1" si="7"/>
        <v>5.9399155320910306E-3</v>
      </c>
      <c r="E73">
        <f t="shared" ca="1" si="8"/>
        <v>0.40445738915815249</v>
      </c>
      <c r="F73">
        <f t="shared" ca="1" si="9"/>
        <v>1</v>
      </c>
    </row>
    <row r="74" spans="2:6" x14ac:dyDescent="0.2">
      <c r="B74">
        <f t="shared" ca="1" si="5"/>
        <v>-0.42904318644665329</v>
      </c>
      <c r="C74">
        <f t="shared" ca="1" si="6"/>
        <v>0.33402297722218988</v>
      </c>
      <c r="D74">
        <f t="shared" ca="1" si="7"/>
        <v>0.18407805583629769</v>
      </c>
      <c r="E74">
        <f t="shared" ca="1" si="8"/>
        <v>0.11157134931237557</v>
      </c>
      <c r="F74">
        <f t="shared" ca="1" si="9"/>
        <v>1</v>
      </c>
    </row>
    <row r="75" spans="2:6" x14ac:dyDescent="0.2">
      <c r="B75">
        <f t="shared" ca="1" si="5"/>
        <v>-0.85048996269195398</v>
      </c>
      <c r="C75">
        <f t="shared" ca="1" si="6"/>
        <v>-0.3517778252597219</v>
      </c>
      <c r="D75">
        <f t="shared" ca="1" si="7"/>
        <v>0.72333317663976127</v>
      </c>
      <c r="E75">
        <f t="shared" ca="1" si="8"/>
        <v>0.12374763834445944</v>
      </c>
      <c r="F75">
        <f t="shared" ca="1" si="9"/>
        <v>1</v>
      </c>
    </row>
    <row r="76" spans="2:6" x14ac:dyDescent="0.2">
      <c r="B76">
        <f t="shared" ca="1" si="5"/>
        <v>-0.86040090494888211</v>
      </c>
      <c r="C76">
        <f t="shared" ca="1" si="6"/>
        <v>0.73523599679892704</v>
      </c>
      <c r="D76">
        <f t="shared" ca="1" si="7"/>
        <v>0.74028971723685522</v>
      </c>
      <c r="E76">
        <f t="shared" ca="1" si="8"/>
        <v>0.54057197098891185</v>
      </c>
      <c r="F76">
        <f t="shared" ca="1" si="9"/>
        <v>0</v>
      </c>
    </row>
    <row r="77" spans="2:6" x14ac:dyDescent="0.2">
      <c r="B77">
        <f t="shared" ca="1" si="5"/>
        <v>-0.2540281944327587</v>
      </c>
      <c r="C77">
        <f t="shared" ca="1" si="6"/>
        <v>0.79143211461743435</v>
      </c>
      <c r="D77">
        <f t="shared" ca="1" si="7"/>
        <v>6.4530323566767453E-2</v>
      </c>
      <c r="E77">
        <f t="shared" ca="1" si="8"/>
        <v>0.62636479204782369</v>
      </c>
      <c r="F77">
        <f t="shared" ca="1" si="9"/>
        <v>1</v>
      </c>
    </row>
    <row r="78" spans="2:6" x14ac:dyDescent="0.2">
      <c r="B78">
        <f t="shared" ca="1" si="5"/>
        <v>6.6201171500797074E-3</v>
      </c>
      <c r="C78">
        <f t="shared" ca="1" si="6"/>
        <v>0.64426749206323697</v>
      </c>
      <c r="D78">
        <f t="shared" ca="1" si="7"/>
        <v>4.3825951080779468E-5</v>
      </c>
      <c r="E78">
        <f t="shared" ca="1" si="8"/>
        <v>0.41508060132945312</v>
      </c>
      <c r="F78">
        <f t="shared" ca="1" si="9"/>
        <v>1</v>
      </c>
    </row>
    <row r="79" spans="2:6" x14ac:dyDescent="0.2">
      <c r="B79">
        <f t="shared" ca="1" si="5"/>
        <v>0.2482926786233266</v>
      </c>
      <c r="C79">
        <f t="shared" ca="1" si="6"/>
        <v>0.32932918323190696</v>
      </c>
      <c r="D79">
        <f t="shared" ca="1" si="7"/>
        <v>6.1649254257946547E-2</v>
      </c>
      <c r="E79">
        <f t="shared" ca="1" si="8"/>
        <v>0.10845771092819495</v>
      </c>
      <c r="F79">
        <f t="shared" ca="1" si="9"/>
        <v>1</v>
      </c>
    </row>
    <row r="80" spans="2:6" x14ac:dyDescent="0.2">
      <c r="B80">
        <f t="shared" ca="1" si="5"/>
        <v>-0.84119233477903355</v>
      </c>
      <c r="C80">
        <f t="shared" ca="1" si="6"/>
        <v>0.37220984145584768</v>
      </c>
      <c r="D80">
        <f t="shared" ca="1" si="7"/>
        <v>0.7076045440910016</v>
      </c>
      <c r="E80">
        <f t="shared" ca="1" si="8"/>
        <v>0.13854016607658726</v>
      </c>
      <c r="F80">
        <f t="shared" ca="1" si="9"/>
        <v>1</v>
      </c>
    </row>
    <row r="81" spans="2:6" x14ac:dyDescent="0.2">
      <c r="B81">
        <f t="shared" ca="1" si="5"/>
        <v>-0.30519796441201108</v>
      </c>
      <c r="C81">
        <f t="shared" ca="1" si="6"/>
        <v>1.146413880739483E-2</v>
      </c>
      <c r="D81">
        <f t="shared" ca="1" si="7"/>
        <v>9.3145797481235179E-2</v>
      </c>
      <c r="E81">
        <f t="shared" ca="1" si="8"/>
        <v>1.3142647859521616E-4</v>
      </c>
      <c r="F81">
        <f t="shared" ca="1" si="9"/>
        <v>1</v>
      </c>
    </row>
    <row r="82" spans="2:6" x14ac:dyDescent="0.2">
      <c r="B82">
        <f t="shared" ca="1" si="5"/>
        <v>-7.3333025297587673E-2</v>
      </c>
      <c r="C82">
        <f t="shared" ca="1" si="6"/>
        <v>0.58263875463568926</v>
      </c>
      <c r="D82">
        <f t="shared" ca="1" si="7"/>
        <v>5.3777325992966337E-3</v>
      </c>
      <c r="E82">
        <f t="shared" ca="1" si="8"/>
        <v>0.33946791840342694</v>
      </c>
      <c r="F82">
        <f t="shared" ca="1" si="9"/>
        <v>1</v>
      </c>
    </row>
    <row r="83" spans="2:6" x14ac:dyDescent="0.2">
      <c r="B83">
        <f t="shared" ca="1" si="5"/>
        <v>0.36445232232860447</v>
      </c>
      <c r="C83">
        <f t="shared" ca="1" si="6"/>
        <v>0.7947395692253385</v>
      </c>
      <c r="D83">
        <f t="shared" ca="1" si="7"/>
        <v>0.13282549525071302</v>
      </c>
      <c r="E83">
        <f t="shared" ca="1" si="8"/>
        <v>0.63161098289247664</v>
      </c>
      <c r="F83">
        <f t="shared" ca="1" si="9"/>
        <v>1</v>
      </c>
    </row>
    <row r="84" spans="2:6" x14ac:dyDescent="0.2">
      <c r="B84">
        <f t="shared" ca="1" si="5"/>
        <v>0.21972217410556905</v>
      </c>
      <c r="C84">
        <f t="shared" ca="1" si="6"/>
        <v>-0.37250176202850804</v>
      </c>
      <c r="D84">
        <f t="shared" ca="1" si="7"/>
        <v>4.8277833793677997E-2</v>
      </c>
      <c r="E84">
        <f t="shared" ca="1" si="8"/>
        <v>0.13875756271434322</v>
      </c>
      <c r="F84">
        <f t="shared" ca="1" si="9"/>
        <v>1</v>
      </c>
    </row>
    <row r="85" spans="2:6" x14ac:dyDescent="0.2">
      <c r="B85">
        <f t="shared" ca="1" si="5"/>
        <v>0.86359952817801378</v>
      </c>
      <c r="C85">
        <f t="shared" ca="1" si="6"/>
        <v>0.63353904676061834</v>
      </c>
      <c r="D85">
        <f t="shared" ca="1" si="7"/>
        <v>0.74580414506928805</v>
      </c>
      <c r="E85">
        <f t="shared" ca="1" si="8"/>
        <v>0.40137172377035296</v>
      </c>
      <c r="F85">
        <f t="shared" ca="1" si="9"/>
        <v>0</v>
      </c>
    </row>
    <row r="86" spans="2:6" x14ac:dyDescent="0.2">
      <c r="B86">
        <f t="shared" ca="1" si="5"/>
        <v>-0.71900347160340128</v>
      </c>
      <c r="C86">
        <f t="shared" ca="1" si="6"/>
        <v>0.38619500226078318</v>
      </c>
      <c r="D86">
        <f t="shared" ca="1" si="7"/>
        <v>0.51696599217774308</v>
      </c>
      <c r="E86">
        <f t="shared" ca="1" si="8"/>
        <v>0.14914657977120632</v>
      </c>
      <c r="F86">
        <f t="shared" ca="1" si="9"/>
        <v>1</v>
      </c>
    </row>
    <row r="87" spans="2:6" x14ac:dyDescent="0.2">
      <c r="B87">
        <f t="shared" ca="1" si="5"/>
        <v>-0.34973682734110922</v>
      </c>
      <c r="C87">
        <f t="shared" ca="1" si="6"/>
        <v>0.36681604468485585</v>
      </c>
      <c r="D87">
        <f t="shared" ca="1" si="7"/>
        <v>0.12231584839862485</v>
      </c>
      <c r="E87">
        <f t="shared" ca="1" si="8"/>
        <v>0.13455401063824216</v>
      </c>
      <c r="F87">
        <f t="shared" ca="1" si="9"/>
        <v>1</v>
      </c>
    </row>
    <row r="88" spans="2:6" x14ac:dyDescent="0.2">
      <c r="B88">
        <f t="shared" ca="1" si="5"/>
        <v>-0.86644860838304694</v>
      </c>
      <c r="C88">
        <f t="shared" ca="1" si="6"/>
        <v>-0.31247952877792007</v>
      </c>
      <c r="D88">
        <f t="shared" ca="1" si="7"/>
        <v>0.75073319096891866</v>
      </c>
      <c r="E88">
        <f t="shared" ca="1" si="8"/>
        <v>9.7643455905270973E-2</v>
      </c>
      <c r="F88">
        <f t="shared" ca="1" si="9"/>
        <v>1</v>
      </c>
    </row>
    <row r="89" spans="2:6" x14ac:dyDescent="0.2">
      <c r="B89">
        <f t="shared" ca="1" si="5"/>
        <v>0.85458426344933591</v>
      </c>
      <c r="C89">
        <f t="shared" ca="1" si="6"/>
        <v>-0.24934978964763665</v>
      </c>
      <c r="D89">
        <f t="shared" ca="1" si="7"/>
        <v>0.73031426333524396</v>
      </c>
      <c r="E89">
        <f t="shared" ca="1" si="8"/>
        <v>6.2175317597320645E-2</v>
      </c>
      <c r="F89">
        <f t="shared" ca="1" si="9"/>
        <v>1</v>
      </c>
    </row>
    <row r="90" spans="2:6" x14ac:dyDescent="0.2">
      <c r="B90">
        <f t="shared" ca="1" si="5"/>
        <v>-0.8457442136452733</v>
      </c>
      <c r="C90">
        <f t="shared" ca="1" si="6"/>
        <v>-0.68070348931295999</v>
      </c>
      <c r="D90">
        <f t="shared" ca="1" si="7"/>
        <v>0.71528327491446164</v>
      </c>
      <c r="E90">
        <f t="shared" ca="1" si="8"/>
        <v>0.46335724036283904</v>
      </c>
      <c r="F90">
        <f t="shared" ca="1" si="9"/>
        <v>0</v>
      </c>
    </row>
    <row r="91" spans="2:6" x14ac:dyDescent="0.2">
      <c r="B91">
        <f t="shared" ca="1" si="5"/>
        <v>0.69010077539199699</v>
      </c>
      <c r="C91">
        <f t="shared" ca="1" si="6"/>
        <v>-0.55618050627207616</v>
      </c>
      <c r="D91">
        <f t="shared" ca="1" si="7"/>
        <v>0.47623908019663547</v>
      </c>
      <c r="E91">
        <f t="shared" ca="1" si="8"/>
        <v>0.30933675555706297</v>
      </c>
      <c r="F91">
        <f t="shared" ca="1" si="9"/>
        <v>1</v>
      </c>
    </row>
    <row r="92" spans="2:6" x14ac:dyDescent="0.2">
      <c r="B92">
        <f t="shared" ca="1" si="5"/>
        <v>-0.50029988355322752</v>
      </c>
      <c r="C92">
        <f t="shared" ca="1" si="6"/>
        <v>0.11136002449513382</v>
      </c>
      <c r="D92">
        <f t="shared" ca="1" si="7"/>
        <v>0.25029997348337302</v>
      </c>
      <c r="E92">
        <f t="shared" ca="1" si="8"/>
        <v>1.2401055055556805E-2</v>
      </c>
      <c r="F92">
        <f t="shared" ca="1" si="9"/>
        <v>1</v>
      </c>
    </row>
    <row r="93" spans="2:6" x14ac:dyDescent="0.2">
      <c r="B93">
        <f t="shared" ca="1" si="5"/>
        <v>-0.32711524035746131</v>
      </c>
      <c r="C93">
        <f t="shared" ca="1" si="6"/>
        <v>9.9427562765043387E-2</v>
      </c>
      <c r="D93">
        <f t="shared" ca="1" si="7"/>
        <v>0.10700438047411968</v>
      </c>
      <c r="E93">
        <f t="shared" ca="1" si="8"/>
        <v>9.8858402373966422E-3</v>
      </c>
      <c r="F93">
        <f t="shared" ca="1" si="9"/>
        <v>1</v>
      </c>
    </row>
    <row r="94" spans="2:6" x14ac:dyDescent="0.2">
      <c r="B94">
        <f t="shared" ca="1" si="5"/>
        <v>-0.97795013650793017</v>
      </c>
      <c r="C94">
        <f t="shared" ca="1" si="6"/>
        <v>-0.56250855777060882</v>
      </c>
      <c r="D94">
        <f t="shared" ca="1" si="7"/>
        <v>0.95638646949587924</v>
      </c>
      <c r="E94">
        <f t="shared" ca="1" si="8"/>
        <v>0.31641587756517037</v>
      </c>
      <c r="F94">
        <f t="shared" ca="1" si="9"/>
        <v>0</v>
      </c>
    </row>
    <row r="95" spans="2:6" x14ac:dyDescent="0.2">
      <c r="B95">
        <f t="shared" ca="1" si="5"/>
        <v>-0.35128518940841258</v>
      </c>
      <c r="C95">
        <f t="shared" ca="1" si="6"/>
        <v>0.96743297177607501</v>
      </c>
      <c r="D95">
        <f t="shared" ca="1" si="7"/>
        <v>0.12340128429770431</v>
      </c>
      <c r="E95">
        <f t="shared" ca="1" si="8"/>
        <v>0.93592655487948795</v>
      </c>
      <c r="F95">
        <f t="shared" ca="1" si="9"/>
        <v>0</v>
      </c>
    </row>
    <row r="96" spans="2:6" x14ac:dyDescent="0.2">
      <c r="B96">
        <f t="shared" ca="1" si="5"/>
        <v>8.6210181526187091E-2</v>
      </c>
      <c r="C96">
        <f t="shared" ca="1" si="6"/>
        <v>-0.98720792130457991</v>
      </c>
      <c r="D96">
        <f t="shared" ca="1" si="7"/>
        <v>7.4321953987781303E-3</v>
      </c>
      <c r="E96">
        <f t="shared" ca="1" si="8"/>
        <v>0.97457947988650961</v>
      </c>
      <c r="F96">
        <f t="shared" ca="1" si="9"/>
        <v>1</v>
      </c>
    </row>
    <row r="97" spans="2:6" x14ac:dyDescent="0.2">
      <c r="B97">
        <f t="shared" ca="1" si="5"/>
        <v>0.8324549189520547</v>
      </c>
      <c r="C97">
        <f t="shared" ca="1" si="6"/>
        <v>0.3842700753156274</v>
      </c>
      <c r="D97">
        <f t="shared" ca="1" si="7"/>
        <v>0.692981192087472</v>
      </c>
      <c r="E97">
        <f t="shared" ca="1" si="8"/>
        <v>0.14766349078307794</v>
      </c>
      <c r="F97">
        <f t="shared" ca="1" si="9"/>
        <v>1</v>
      </c>
    </row>
    <row r="98" spans="2:6" x14ac:dyDescent="0.2">
      <c r="B98">
        <f t="shared" ca="1" si="5"/>
        <v>0.47858891251794189</v>
      </c>
      <c r="C98">
        <f t="shared" ca="1" si="6"/>
        <v>-0.86644729776694662</v>
      </c>
      <c r="D98">
        <f t="shared" ca="1" si="7"/>
        <v>0.22904734718510625</v>
      </c>
      <c r="E98">
        <f t="shared" ca="1" si="8"/>
        <v>0.75073091980764384</v>
      </c>
      <c r="F98">
        <f t="shared" ca="1" si="9"/>
        <v>1</v>
      </c>
    </row>
    <row r="99" spans="2:6" x14ac:dyDescent="0.2">
      <c r="B99">
        <f t="shared" ca="1" si="5"/>
        <v>-0.93384828824337496</v>
      </c>
      <c r="C99">
        <f t="shared" ca="1" si="6"/>
        <v>-0.86234818592248597</v>
      </c>
      <c r="D99">
        <f t="shared" ca="1" si="7"/>
        <v>0.87207262545508157</v>
      </c>
      <c r="E99">
        <f t="shared" ca="1" si="8"/>
        <v>0.74364439376380242</v>
      </c>
      <c r="F99">
        <f t="shared" ca="1" si="9"/>
        <v>0</v>
      </c>
    </row>
    <row r="100" spans="2:6" x14ac:dyDescent="0.2">
      <c r="B100">
        <f t="shared" ca="1" si="5"/>
        <v>-7.0194425871764166E-2</v>
      </c>
      <c r="C100">
        <f t="shared" ca="1" si="6"/>
        <v>0.74125857317409816</v>
      </c>
      <c r="D100">
        <f t="shared" ca="1" si="7"/>
        <v>4.9272574234665942E-3</v>
      </c>
      <c r="E100">
        <f t="shared" ca="1" si="8"/>
        <v>0.54946427230409978</v>
      </c>
      <c r="F100">
        <f t="shared" ca="1" si="9"/>
        <v>1</v>
      </c>
    </row>
    <row r="101" spans="2:6" x14ac:dyDescent="0.2">
      <c r="B101">
        <f t="shared" ca="1" si="5"/>
        <v>-0.82525923342397234</v>
      </c>
      <c r="C101">
        <f t="shared" ca="1" si="6"/>
        <v>-3.1003477049583505E-2</v>
      </c>
      <c r="D101">
        <f t="shared" ca="1" si="7"/>
        <v>0.68105280235152243</v>
      </c>
      <c r="E101">
        <f t="shared" ca="1" si="8"/>
        <v>9.6121558916405117E-4</v>
      </c>
      <c r="F101">
        <f t="shared" ca="1" si="9"/>
        <v>1</v>
      </c>
    </row>
    <row r="102" spans="2:6" x14ac:dyDescent="0.2">
      <c r="B102">
        <f t="shared" ca="1" si="5"/>
        <v>0.23019173753704569</v>
      </c>
      <c r="C102">
        <f t="shared" ca="1" si="6"/>
        <v>3.8287349666153325E-2</v>
      </c>
      <c r="D102">
        <f t="shared" ca="1" si="7"/>
        <v>5.2988236030324133E-2</v>
      </c>
      <c r="E102">
        <f t="shared" ca="1" si="8"/>
        <v>1.4659211444582911E-3</v>
      </c>
      <c r="F102">
        <f t="shared" ca="1" si="9"/>
        <v>1</v>
      </c>
    </row>
    <row r="103" spans="2:6" x14ac:dyDescent="0.2">
      <c r="B103">
        <f t="shared" ca="1" si="5"/>
        <v>-0.44777512832207966</v>
      </c>
      <c r="C103">
        <f t="shared" ca="1" si="6"/>
        <v>0.26794918831883141</v>
      </c>
      <c r="D103">
        <f t="shared" ca="1" si="7"/>
        <v>0.2005025655438549</v>
      </c>
      <c r="E103">
        <f t="shared" ca="1" si="8"/>
        <v>7.1796767520720575E-2</v>
      </c>
      <c r="F103">
        <f t="shared" ca="1" si="9"/>
        <v>1</v>
      </c>
    </row>
    <row r="104" spans="2:6" x14ac:dyDescent="0.2">
      <c r="B104">
        <f t="shared" ca="1" si="5"/>
        <v>0.97677600824730004</v>
      </c>
      <c r="C104">
        <f t="shared" ca="1" si="6"/>
        <v>0.24637391636080719</v>
      </c>
      <c r="D104">
        <f t="shared" ca="1" si="7"/>
        <v>0.95409137028752955</v>
      </c>
      <c r="E104">
        <f t="shared" ca="1" si="8"/>
        <v>6.0700106662962015E-2</v>
      </c>
      <c r="F104">
        <f t="shared" ca="1" si="9"/>
        <v>0</v>
      </c>
    </row>
    <row r="105" spans="2:6" x14ac:dyDescent="0.2">
      <c r="B105">
        <f t="shared" ca="1" si="5"/>
        <v>0.53192054917175824</v>
      </c>
      <c r="C105">
        <f t="shared" ca="1" si="6"/>
        <v>0.40623762317865664</v>
      </c>
      <c r="D105">
        <f t="shared" ca="1" si="7"/>
        <v>0.28293947063118485</v>
      </c>
      <c r="E105">
        <f t="shared" ca="1" si="8"/>
        <v>0.16502900648584423</v>
      </c>
      <c r="F105">
        <f t="shared" ca="1" si="9"/>
        <v>1</v>
      </c>
    </row>
    <row r="106" spans="2:6" x14ac:dyDescent="0.2">
      <c r="B106">
        <f t="shared" ca="1" si="5"/>
        <v>-0.72431892281214028</v>
      </c>
      <c r="C106">
        <f t="shared" ca="1" si="6"/>
        <v>-0.24341020750162334</v>
      </c>
      <c r="D106">
        <f t="shared" ca="1" si="7"/>
        <v>0.52463790194373927</v>
      </c>
      <c r="E106">
        <f t="shared" ca="1" si="8"/>
        <v>5.9248529115983335E-2</v>
      </c>
      <c r="F106">
        <f t="shared" ca="1" si="9"/>
        <v>1</v>
      </c>
    </row>
    <row r="107" spans="2:6" x14ac:dyDescent="0.2">
      <c r="B107">
        <f t="shared" ca="1" si="5"/>
        <v>-0.69389873472101793</v>
      </c>
      <c r="C107">
        <f t="shared" ca="1" si="6"/>
        <v>0.58670334049657247</v>
      </c>
      <c r="D107">
        <f t="shared" ca="1" si="7"/>
        <v>0.48149545404742961</v>
      </c>
      <c r="E107">
        <f t="shared" ca="1" si="8"/>
        <v>0.34422080974983704</v>
      </c>
      <c r="F107">
        <f t="shared" ca="1" si="9"/>
        <v>1</v>
      </c>
    </row>
    <row r="108" spans="2:6" x14ac:dyDescent="0.2">
      <c r="B108">
        <f t="shared" ca="1" si="5"/>
        <v>-0.23795840852627204</v>
      </c>
      <c r="C108">
        <f t="shared" ca="1" si="6"/>
        <v>5.9435300082376408E-2</v>
      </c>
      <c r="D108">
        <f t="shared" ca="1" si="7"/>
        <v>5.6624204188356175E-2</v>
      </c>
      <c r="E108">
        <f t="shared" ca="1" si="8"/>
        <v>3.5325548958821331E-3</v>
      </c>
      <c r="F108">
        <f t="shared" ca="1" si="9"/>
        <v>1</v>
      </c>
    </row>
    <row r="109" spans="2:6" x14ac:dyDescent="0.2">
      <c r="B109">
        <f t="shared" ca="1" si="5"/>
        <v>0.14464077653821494</v>
      </c>
      <c r="C109">
        <f t="shared" ca="1" si="6"/>
        <v>0.94730801482144078</v>
      </c>
      <c r="D109">
        <f t="shared" ca="1" si="7"/>
        <v>2.0920954237577831E-2</v>
      </c>
      <c r="E109">
        <f t="shared" ca="1" si="8"/>
        <v>0.89739247494493901</v>
      </c>
      <c r="F109">
        <f t="shared" ca="1" si="9"/>
        <v>1</v>
      </c>
    </row>
    <row r="110" spans="2:6" x14ac:dyDescent="0.2">
      <c r="B110">
        <f t="shared" ca="1" si="5"/>
        <v>-0.58656923296589625</v>
      </c>
      <c r="C110">
        <f t="shared" ca="1" si="6"/>
        <v>0.19563516780026791</v>
      </c>
      <c r="D110">
        <f t="shared" ca="1" si="7"/>
        <v>0.34406346506219987</v>
      </c>
      <c r="E110">
        <f t="shared" ca="1" si="8"/>
        <v>3.8273118880238981E-2</v>
      </c>
      <c r="F110">
        <f t="shared" ca="1" si="9"/>
        <v>1</v>
      </c>
    </row>
    <row r="111" spans="2:6" x14ac:dyDescent="0.2">
      <c r="B111">
        <f t="shared" ca="1" si="5"/>
        <v>-0.76256524124735092</v>
      </c>
      <c r="C111">
        <f t="shared" ca="1" si="6"/>
        <v>-0.67320278522558508</v>
      </c>
      <c r="D111">
        <f t="shared" ca="1" si="7"/>
        <v>0.58150574715863046</v>
      </c>
      <c r="E111">
        <f t="shared" ca="1" si="8"/>
        <v>0.45320199003548522</v>
      </c>
      <c r="F111">
        <f t="shared" ca="1" si="9"/>
        <v>0</v>
      </c>
    </row>
    <row r="112" spans="2:6" x14ac:dyDescent="0.2">
      <c r="B112">
        <f t="shared" ca="1" si="5"/>
        <v>0.22557123746478469</v>
      </c>
      <c r="C112">
        <f t="shared" ca="1" si="6"/>
        <v>-0.60439663839065849</v>
      </c>
      <c r="D112">
        <f t="shared" ca="1" si="7"/>
        <v>5.0882383171394284E-2</v>
      </c>
      <c r="E112">
        <f t="shared" ca="1" si="8"/>
        <v>0.36529529649792841</v>
      </c>
      <c r="F112">
        <f t="shared" ca="1" si="9"/>
        <v>1</v>
      </c>
    </row>
    <row r="113" spans="2:6" x14ac:dyDescent="0.2">
      <c r="B113">
        <f t="shared" ca="1" si="5"/>
        <v>0.36960114779960462</v>
      </c>
      <c r="C113">
        <f t="shared" ca="1" si="6"/>
        <v>-0.74551923391847263</v>
      </c>
      <c r="D113">
        <f t="shared" ca="1" si="7"/>
        <v>0.13660500845478518</v>
      </c>
      <c r="E113">
        <f t="shared" ca="1" si="8"/>
        <v>0.55579892814238629</v>
      </c>
      <c r="F113">
        <f t="shared" ca="1" si="9"/>
        <v>1</v>
      </c>
    </row>
    <row r="114" spans="2:6" x14ac:dyDescent="0.2">
      <c r="B114">
        <f t="shared" ca="1" si="5"/>
        <v>-0.43721361249806034</v>
      </c>
      <c r="C114">
        <f t="shared" ca="1" si="6"/>
        <v>-0.63941734238062709</v>
      </c>
      <c r="D114">
        <f t="shared" ca="1" si="7"/>
        <v>0.19115574295360407</v>
      </c>
      <c r="E114">
        <f t="shared" ca="1" si="8"/>
        <v>0.40885453773710406</v>
      </c>
      <c r="F114">
        <f t="shared" ca="1" si="9"/>
        <v>1</v>
      </c>
    </row>
    <row r="115" spans="2:6" x14ac:dyDescent="0.2">
      <c r="B115">
        <f t="shared" ca="1" si="5"/>
        <v>0.94798383404454367</v>
      </c>
      <c r="C115">
        <f t="shared" ca="1" si="6"/>
        <v>0.83450744893939399</v>
      </c>
      <c r="D115">
        <f t="shared" ca="1" si="7"/>
        <v>0.89867334960979295</v>
      </c>
      <c r="E115">
        <f t="shared" ca="1" si="8"/>
        <v>0.69640268233533531</v>
      </c>
      <c r="F115">
        <f t="shared" ca="1" si="9"/>
        <v>0</v>
      </c>
    </row>
    <row r="116" spans="2:6" x14ac:dyDescent="0.2">
      <c r="B116">
        <f t="shared" ca="1" si="5"/>
        <v>-0.46082366747411929</v>
      </c>
      <c r="C116">
        <f t="shared" ca="1" si="6"/>
        <v>0.8195207502438655</v>
      </c>
      <c r="D116">
        <f t="shared" ca="1" si="7"/>
        <v>0.21235845250429766</v>
      </c>
      <c r="E116">
        <f t="shared" ca="1" si="8"/>
        <v>0.67161426008026814</v>
      </c>
      <c r="F116">
        <f t="shared" ca="1" si="9"/>
        <v>1</v>
      </c>
    </row>
    <row r="117" spans="2:6" x14ac:dyDescent="0.2">
      <c r="B117">
        <f t="shared" ca="1" si="5"/>
        <v>6.0992398397623271E-2</v>
      </c>
      <c r="C117">
        <f t="shared" ca="1" si="6"/>
        <v>0.28531934434880668</v>
      </c>
      <c r="D117">
        <f t="shared" ca="1" si="7"/>
        <v>3.7200726622943978E-3</v>
      </c>
      <c r="E117">
        <f t="shared" ca="1" si="8"/>
        <v>8.1407128259632922E-2</v>
      </c>
      <c r="F117">
        <f t="shared" ca="1" si="9"/>
        <v>1</v>
      </c>
    </row>
    <row r="118" spans="2:6" x14ac:dyDescent="0.2">
      <c r="B118">
        <f t="shared" ca="1" si="5"/>
        <v>-0.61007674797436495</v>
      </c>
      <c r="C118">
        <f t="shared" ca="1" si="6"/>
        <v>-0.50862372672334533</v>
      </c>
      <c r="D118">
        <f t="shared" ca="1" si="7"/>
        <v>0.37219363841897679</v>
      </c>
      <c r="E118">
        <f t="shared" ca="1" si="8"/>
        <v>0.25869809538594429</v>
      </c>
      <c r="F118">
        <f t="shared" ca="1" si="9"/>
        <v>1</v>
      </c>
    </row>
    <row r="119" spans="2:6" x14ac:dyDescent="0.2">
      <c r="B119">
        <f t="shared" ca="1" si="5"/>
        <v>-0.70919359351573097</v>
      </c>
      <c r="C119">
        <f t="shared" ca="1" si="6"/>
        <v>-0.41480290255918706</v>
      </c>
      <c r="D119">
        <f t="shared" ca="1" si="7"/>
        <v>0.50295555308375584</v>
      </c>
      <c r="E119">
        <f t="shared" ca="1" si="8"/>
        <v>0.17206144797152642</v>
      </c>
      <c r="F119">
        <f t="shared" ca="1" si="9"/>
        <v>1</v>
      </c>
    </row>
    <row r="120" spans="2:6" x14ac:dyDescent="0.2">
      <c r="B120">
        <f t="shared" ca="1" si="5"/>
        <v>-0.19260041212553647</v>
      </c>
      <c r="C120">
        <f t="shared" ca="1" si="6"/>
        <v>-0.60529537749484086</v>
      </c>
      <c r="D120">
        <f t="shared" ca="1" si="7"/>
        <v>3.7094918750926492E-2</v>
      </c>
      <c r="E120">
        <f t="shared" ca="1" si="8"/>
        <v>0.36638249401662187</v>
      </c>
      <c r="F120">
        <f t="shared" ca="1" si="9"/>
        <v>1</v>
      </c>
    </row>
    <row r="121" spans="2:6" x14ac:dyDescent="0.2">
      <c r="B121">
        <f t="shared" ca="1" si="5"/>
        <v>0.6749991938495894</v>
      </c>
      <c r="C121">
        <f t="shared" ca="1" si="6"/>
        <v>0.47260645252686273</v>
      </c>
      <c r="D121">
        <f t="shared" ca="1" si="7"/>
        <v>0.45562391169759558</v>
      </c>
      <c r="E121">
        <f t="shared" ca="1" si="8"/>
        <v>0.22335685897002575</v>
      </c>
      <c r="F121">
        <f t="shared" ca="1" si="9"/>
        <v>1</v>
      </c>
    </row>
    <row r="122" spans="2:6" x14ac:dyDescent="0.2">
      <c r="B122">
        <f t="shared" ca="1" si="5"/>
        <v>-0.11936659412471085</v>
      </c>
      <c r="C122">
        <f t="shared" ca="1" si="6"/>
        <v>-0.19839370061362982</v>
      </c>
      <c r="D122">
        <f t="shared" ca="1" si="7"/>
        <v>1.4248383792933453E-2</v>
      </c>
      <c r="E122">
        <f t="shared" ca="1" si="8"/>
        <v>3.9360060443170579E-2</v>
      </c>
      <c r="F122">
        <f t="shared" ca="1" si="9"/>
        <v>1</v>
      </c>
    </row>
    <row r="123" spans="2:6" x14ac:dyDescent="0.2">
      <c r="B123">
        <f t="shared" ca="1" si="5"/>
        <v>0.61558857467432815</v>
      </c>
      <c r="C123">
        <f t="shared" ca="1" si="6"/>
        <v>-0.86318723418790233</v>
      </c>
      <c r="D123">
        <f t="shared" ca="1" si="7"/>
        <v>0.37894929326957089</v>
      </c>
      <c r="E123">
        <f t="shared" ca="1" si="8"/>
        <v>0.74509220126496056</v>
      </c>
      <c r="F123">
        <f t="shared" ca="1" si="9"/>
        <v>0</v>
      </c>
    </row>
    <row r="124" spans="2:6" x14ac:dyDescent="0.2">
      <c r="B124">
        <f t="shared" ca="1" si="5"/>
        <v>0.35645379948376199</v>
      </c>
      <c r="C124">
        <f t="shared" ca="1" si="6"/>
        <v>-0.52339726260996033</v>
      </c>
      <c r="D124">
        <f t="shared" ca="1" si="7"/>
        <v>0.12705931116641001</v>
      </c>
      <c r="E124">
        <f t="shared" ca="1" si="8"/>
        <v>0.27394469450759978</v>
      </c>
      <c r="F124">
        <f t="shared" ca="1" si="9"/>
        <v>1</v>
      </c>
    </row>
    <row r="125" spans="2:6" x14ac:dyDescent="0.2">
      <c r="B125">
        <f t="shared" ca="1" si="5"/>
        <v>0.94248150788421015</v>
      </c>
      <c r="C125">
        <f t="shared" ca="1" si="6"/>
        <v>-0.39852616608719038</v>
      </c>
      <c r="D125">
        <f t="shared" ca="1" si="7"/>
        <v>0.88827139270369448</v>
      </c>
      <c r="E125">
        <f t="shared" ca="1" si="8"/>
        <v>0.15882310505615485</v>
      </c>
      <c r="F125">
        <f t="shared" ca="1" si="9"/>
        <v>0</v>
      </c>
    </row>
    <row r="126" spans="2:6" x14ac:dyDescent="0.2">
      <c r="B126">
        <f t="shared" ca="1" si="5"/>
        <v>-0.38165450378772992</v>
      </c>
      <c r="C126">
        <f t="shared" ca="1" si="6"/>
        <v>2.3122598458805932E-2</v>
      </c>
      <c r="D126">
        <f t="shared" ca="1" si="7"/>
        <v>0.14566016026145834</v>
      </c>
      <c r="E126">
        <f t="shared" ca="1" si="8"/>
        <v>5.3465455948717444E-4</v>
      </c>
      <c r="F126">
        <f t="shared" ca="1" si="9"/>
        <v>1</v>
      </c>
    </row>
    <row r="127" spans="2:6" x14ac:dyDescent="0.2">
      <c r="B127">
        <f t="shared" ca="1" si="5"/>
        <v>0.86261285937329246</v>
      </c>
      <c r="C127">
        <f t="shared" ca="1" si="6"/>
        <v>0.25946696979056694</v>
      </c>
      <c r="D127">
        <f t="shared" ca="1" si="7"/>
        <v>0.74410094515616765</v>
      </c>
      <c r="E127">
        <f t="shared" ca="1" si="8"/>
        <v>6.7323108412298979E-2</v>
      </c>
      <c r="F127">
        <f t="shared" ca="1" si="9"/>
        <v>1</v>
      </c>
    </row>
    <row r="128" spans="2:6" x14ac:dyDescent="0.2">
      <c r="B128">
        <f t="shared" ca="1" si="5"/>
        <v>-0.92667089477816234</v>
      </c>
      <c r="C128">
        <f t="shared" ca="1" si="6"/>
        <v>-0.31454707684337757</v>
      </c>
      <c r="D128">
        <f t="shared" ca="1" si="7"/>
        <v>0.85871894722896003</v>
      </c>
      <c r="E128">
        <f t="shared" ca="1" si="8"/>
        <v>9.8939863550713672E-2</v>
      </c>
      <c r="F128">
        <f t="shared" ca="1" si="9"/>
        <v>1</v>
      </c>
    </row>
    <row r="129" spans="2:6" x14ac:dyDescent="0.2">
      <c r="B129">
        <f t="shared" ca="1" si="5"/>
        <v>7.6893797379031792E-2</v>
      </c>
      <c r="C129">
        <f t="shared" ca="1" si="6"/>
        <v>0.9288869717417112</v>
      </c>
      <c r="D129">
        <f t="shared" ca="1" si="7"/>
        <v>5.9126560753675964E-3</v>
      </c>
      <c r="E129">
        <f t="shared" ca="1" si="8"/>
        <v>0.86283100627148657</v>
      </c>
      <c r="F129">
        <f t="shared" ca="1" si="9"/>
        <v>1</v>
      </c>
    </row>
    <row r="130" spans="2:6" x14ac:dyDescent="0.2">
      <c r="B130">
        <f t="shared" ca="1" si="5"/>
        <v>-0.63773267513363008</v>
      </c>
      <c r="C130">
        <f t="shared" ca="1" si="6"/>
        <v>-0.96206473986464025</v>
      </c>
      <c r="D130">
        <f t="shared" ca="1" si="7"/>
        <v>0.40670296493309616</v>
      </c>
      <c r="E130">
        <f t="shared" ca="1" si="8"/>
        <v>0.92556856369081797</v>
      </c>
      <c r="F130">
        <f t="shared" ca="1" si="9"/>
        <v>0</v>
      </c>
    </row>
    <row r="131" spans="2:6" x14ac:dyDescent="0.2">
      <c r="B131">
        <f t="shared" ca="1" si="5"/>
        <v>-0.1360274405484867</v>
      </c>
      <c r="C131">
        <f t="shared" ca="1" si="6"/>
        <v>-4.4730742387646627E-2</v>
      </c>
      <c r="D131">
        <f t="shared" ca="1" si="7"/>
        <v>1.8503464582172082E-2</v>
      </c>
      <c r="E131">
        <f t="shared" ca="1" si="8"/>
        <v>2.0008393145500066E-3</v>
      </c>
      <c r="F131">
        <f t="shared" ca="1" si="9"/>
        <v>1</v>
      </c>
    </row>
    <row r="132" spans="2:6" x14ac:dyDescent="0.2">
      <c r="B132">
        <f t="shared" ca="1" si="5"/>
        <v>-0.2452779283927109</v>
      </c>
      <c r="C132">
        <f t="shared" ca="1" si="6"/>
        <v>0.64594840551272958</v>
      </c>
      <c r="D132">
        <f t="shared" ca="1" si="7"/>
        <v>6.0161262156619814E-2</v>
      </c>
      <c r="E132">
        <f t="shared" ca="1" si="8"/>
        <v>0.41724934258443774</v>
      </c>
      <c r="F132">
        <f t="shared" ca="1" si="9"/>
        <v>1</v>
      </c>
    </row>
    <row r="133" spans="2:6" x14ac:dyDescent="0.2">
      <c r="B133">
        <f t="shared" ref="B133:B196" ca="1" si="10">-1 +RAND()*2</f>
        <v>0.46069706278508793</v>
      </c>
      <c r="C133">
        <f t="shared" ref="C133:C196" ca="1" si="11">-1 +RAND()*2</f>
        <v>0.49833041834457759</v>
      </c>
      <c r="D133">
        <f t="shared" ref="D133:D196" ca="1" si="12">B133^2</f>
        <v>0.21224178365880725</v>
      </c>
      <c r="E133">
        <f t="shared" ref="E133:E196" ca="1" si="13">C133^2</f>
        <v>0.2483332058474817</v>
      </c>
      <c r="F133">
        <f t="shared" ref="F133:F196" ca="1" si="14">IF(D133+E133&lt;=1,1,0)</f>
        <v>1</v>
      </c>
    </row>
    <row r="134" spans="2:6" x14ac:dyDescent="0.2">
      <c r="B134">
        <f t="shared" ca="1" si="10"/>
        <v>-0.98340133075607739</v>
      </c>
      <c r="C134">
        <f t="shared" ca="1" si="11"/>
        <v>0.10264916991481687</v>
      </c>
      <c r="D134">
        <f t="shared" ca="1" si="12"/>
        <v>0.96707817733282386</v>
      </c>
      <c r="E134">
        <f t="shared" ca="1" si="13"/>
        <v>1.0536852084200946E-2</v>
      </c>
      <c r="F134">
        <f t="shared" ca="1" si="14"/>
        <v>1</v>
      </c>
    </row>
    <row r="135" spans="2:6" x14ac:dyDescent="0.2">
      <c r="B135">
        <f t="shared" ca="1" si="10"/>
        <v>-0.8533388275646614</v>
      </c>
      <c r="C135">
        <f t="shared" ca="1" si="11"/>
        <v>0.1402104556339383</v>
      </c>
      <c r="D135">
        <f t="shared" ca="1" si="12"/>
        <v>0.72818715462943095</v>
      </c>
      <c r="E135">
        <f t="shared" ca="1" si="13"/>
        <v>1.9658971869076582E-2</v>
      </c>
      <c r="F135">
        <f t="shared" ca="1" si="14"/>
        <v>1</v>
      </c>
    </row>
    <row r="136" spans="2:6" x14ac:dyDescent="0.2">
      <c r="B136">
        <f t="shared" ca="1" si="10"/>
        <v>-0.84650595835044551</v>
      </c>
      <c r="C136">
        <f t="shared" ca="1" si="11"/>
        <v>-0.98154737962275562</v>
      </c>
      <c r="D136">
        <f t="shared" ca="1" si="12"/>
        <v>0.71657233752280614</v>
      </c>
      <c r="E136">
        <f t="shared" ca="1" si="13"/>
        <v>0.96343525844429789</v>
      </c>
      <c r="F136">
        <f t="shared" ca="1" si="14"/>
        <v>0</v>
      </c>
    </row>
    <row r="137" spans="2:6" x14ac:dyDescent="0.2">
      <c r="B137">
        <f t="shared" ca="1" si="10"/>
        <v>-0.56245933502883871</v>
      </c>
      <c r="C137">
        <f t="shared" ca="1" si="11"/>
        <v>-0.16127581146884529</v>
      </c>
      <c r="D137">
        <f t="shared" ca="1" si="12"/>
        <v>0.31636050356108342</v>
      </c>
      <c r="E137">
        <f t="shared" ca="1" si="13"/>
        <v>2.6009887364934529E-2</v>
      </c>
      <c r="F137">
        <f t="shared" ca="1" si="14"/>
        <v>1</v>
      </c>
    </row>
    <row r="138" spans="2:6" x14ac:dyDescent="0.2">
      <c r="B138">
        <f t="shared" ca="1" si="10"/>
        <v>0.18159511351533797</v>
      </c>
      <c r="C138">
        <f t="shared" ca="1" si="11"/>
        <v>0.46384991931189212</v>
      </c>
      <c r="D138">
        <f t="shared" ca="1" si="12"/>
        <v>3.297678525264848E-2</v>
      </c>
      <c r="E138">
        <f t="shared" ca="1" si="13"/>
        <v>0.21515674764564882</v>
      </c>
      <c r="F138">
        <f t="shared" ca="1" si="14"/>
        <v>1</v>
      </c>
    </row>
    <row r="139" spans="2:6" x14ac:dyDescent="0.2">
      <c r="B139">
        <f t="shared" ca="1" si="10"/>
        <v>0.26449273505457582</v>
      </c>
      <c r="C139">
        <f t="shared" ca="1" si="11"/>
        <v>-0.57197660755649804</v>
      </c>
      <c r="D139">
        <f t="shared" ca="1" si="12"/>
        <v>6.9956406896650045E-2</v>
      </c>
      <c r="E139">
        <f t="shared" ca="1" si="13"/>
        <v>0.32715723959184018</v>
      </c>
      <c r="F139">
        <f t="shared" ca="1" si="14"/>
        <v>1</v>
      </c>
    </row>
    <row r="140" spans="2:6" x14ac:dyDescent="0.2">
      <c r="B140">
        <f t="shared" ca="1" si="10"/>
        <v>0.63632276406400679</v>
      </c>
      <c r="C140">
        <f t="shared" ca="1" si="11"/>
        <v>-0.28650090771343639</v>
      </c>
      <c r="D140">
        <f t="shared" ca="1" si="12"/>
        <v>0.40490666006605763</v>
      </c>
      <c r="E140">
        <f t="shared" ca="1" si="13"/>
        <v>8.2082770120622997E-2</v>
      </c>
      <c r="F140">
        <f t="shared" ca="1" si="14"/>
        <v>1</v>
      </c>
    </row>
    <row r="141" spans="2:6" x14ac:dyDescent="0.2">
      <c r="B141">
        <f t="shared" ca="1" si="10"/>
        <v>0.28646210254617754</v>
      </c>
      <c r="C141">
        <f t="shared" ca="1" si="11"/>
        <v>-0.14596254536348874</v>
      </c>
      <c r="D141">
        <f t="shared" ca="1" si="12"/>
        <v>8.2060536195176739E-2</v>
      </c>
      <c r="E141">
        <f t="shared" ca="1" si="13"/>
        <v>2.1305064648988507E-2</v>
      </c>
      <c r="F141">
        <f t="shared" ca="1" si="14"/>
        <v>1</v>
      </c>
    </row>
    <row r="142" spans="2:6" x14ac:dyDescent="0.2">
      <c r="B142">
        <f t="shared" ca="1" si="10"/>
        <v>0.99626763202455337</v>
      </c>
      <c r="C142">
        <f t="shared" ca="1" si="11"/>
        <v>0.73320031711855771</v>
      </c>
      <c r="D142">
        <f t="shared" ca="1" si="12"/>
        <v>0.99254919461981084</v>
      </c>
      <c r="E142">
        <f t="shared" ca="1" si="13"/>
        <v>0.53758270502275363</v>
      </c>
      <c r="F142">
        <f t="shared" ca="1" si="14"/>
        <v>0</v>
      </c>
    </row>
    <row r="143" spans="2:6" x14ac:dyDescent="0.2">
      <c r="B143">
        <f t="shared" ca="1" si="10"/>
        <v>0.5554844676957591</v>
      </c>
      <c r="C143">
        <f t="shared" ca="1" si="11"/>
        <v>0.75398334855037685</v>
      </c>
      <c r="D143">
        <f t="shared" ca="1" si="12"/>
        <v>0.30856299385124081</v>
      </c>
      <c r="E143">
        <f t="shared" ca="1" si="13"/>
        <v>0.56849088989123908</v>
      </c>
      <c r="F143">
        <f t="shared" ca="1" si="14"/>
        <v>1</v>
      </c>
    </row>
    <row r="144" spans="2:6" x14ac:dyDescent="0.2">
      <c r="B144">
        <f t="shared" ca="1" si="10"/>
        <v>-0.23915809231460039</v>
      </c>
      <c r="C144">
        <f t="shared" ca="1" si="11"/>
        <v>-0.52537926292507175</v>
      </c>
      <c r="D144">
        <f t="shared" ca="1" si="12"/>
        <v>5.7196593119558922E-2</v>
      </c>
      <c r="E144">
        <f t="shared" ca="1" si="13"/>
        <v>0.27602336991169169</v>
      </c>
      <c r="F144">
        <f t="shared" ca="1" si="14"/>
        <v>1</v>
      </c>
    </row>
    <row r="145" spans="2:6" x14ac:dyDescent="0.2">
      <c r="B145">
        <f t="shared" ca="1" si="10"/>
        <v>0.76082455305479857</v>
      </c>
      <c r="C145">
        <f t="shared" ca="1" si="11"/>
        <v>0.95741887644413581</v>
      </c>
      <c r="D145">
        <f t="shared" ca="1" si="12"/>
        <v>0.57885400053103397</v>
      </c>
      <c r="E145">
        <f t="shared" ca="1" si="13"/>
        <v>0.91665090497155144</v>
      </c>
      <c r="F145">
        <f t="shared" ca="1" si="14"/>
        <v>0</v>
      </c>
    </row>
    <row r="146" spans="2:6" x14ac:dyDescent="0.2">
      <c r="B146">
        <f t="shared" ca="1" si="10"/>
        <v>0.3443885834249758</v>
      </c>
      <c r="C146">
        <f t="shared" ca="1" si="11"/>
        <v>-0.9190445736515358</v>
      </c>
      <c r="D146">
        <f t="shared" ca="1" si="12"/>
        <v>0.11860349639346152</v>
      </c>
      <c r="E146">
        <f t="shared" ca="1" si="13"/>
        <v>0.84464292835833321</v>
      </c>
      <c r="F146">
        <f t="shared" ca="1" si="14"/>
        <v>1</v>
      </c>
    </row>
    <row r="147" spans="2:6" x14ac:dyDescent="0.2">
      <c r="B147">
        <f t="shared" ca="1" si="10"/>
        <v>0.45579705170604368</v>
      </c>
      <c r="C147">
        <f t="shared" ca="1" si="11"/>
        <v>-0.37410878413290405</v>
      </c>
      <c r="D147">
        <f t="shared" ca="1" si="12"/>
        <v>0.20775095234392185</v>
      </c>
      <c r="E147">
        <f t="shared" ca="1" si="13"/>
        <v>0.13995738236539981</v>
      </c>
      <c r="F147">
        <f t="shared" ca="1" si="14"/>
        <v>1</v>
      </c>
    </row>
    <row r="148" spans="2:6" x14ac:dyDescent="0.2">
      <c r="B148">
        <f t="shared" ca="1" si="10"/>
        <v>2.1176659960680855E-2</v>
      </c>
      <c r="C148">
        <f t="shared" ca="1" si="11"/>
        <v>0.88057055367688419</v>
      </c>
      <c r="D148">
        <f t="shared" ca="1" si="12"/>
        <v>4.4845092709030365E-4</v>
      </c>
      <c r="E148">
        <f t="shared" ca="1" si="13"/>
        <v>0.77540450000281436</v>
      </c>
      <c r="F148">
        <f t="shared" ca="1" si="14"/>
        <v>1</v>
      </c>
    </row>
    <row r="149" spans="2:6" x14ac:dyDescent="0.2">
      <c r="B149">
        <f t="shared" ca="1" si="10"/>
        <v>0.90426477567555974</v>
      </c>
      <c r="C149">
        <f t="shared" ca="1" si="11"/>
        <v>-0.22383510750240054</v>
      </c>
      <c r="D149">
        <f t="shared" ca="1" si="12"/>
        <v>0.81769478452757038</v>
      </c>
      <c r="E149">
        <f t="shared" ca="1" si="13"/>
        <v>5.0102155350611209E-2</v>
      </c>
      <c r="F149">
        <f t="shared" ca="1" si="14"/>
        <v>1</v>
      </c>
    </row>
    <row r="150" spans="2:6" x14ac:dyDescent="0.2">
      <c r="B150">
        <f t="shared" ca="1" si="10"/>
        <v>0.92490269052636154</v>
      </c>
      <c r="C150">
        <f t="shared" ca="1" si="11"/>
        <v>-0.99689348830529312</v>
      </c>
      <c r="D150">
        <f t="shared" ca="1" si="12"/>
        <v>0.8554449869429025</v>
      </c>
      <c r="E150">
        <f t="shared" ca="1" si="13"/>
        <v>0.99379662702549554</v>
      </c>
      <c r="F150">
        <f t="shared" ca="1" si="14"/>
        <v>0</v>
      </c>
    </row>
    <row r="151" spans="2:6" x14ac:dyDescent="0.2">
      <c r="B151">
        <f t="shared" ca="1" si="10"/>
        <v>-0.65858185540470138</v>
      </c>
      <c r="C151">
        <f t="shared" ca="1" si="11"/>
        <v>0.36457359176361082</v>
      </c>
      <c r="D151">
        <f t="shared" ca="1" si="12"/>
        <v>0.43373006026829897</v>
      </c>
      <c r="E151">
        <f t="shared" ca="1" si="13"/>
        <v>0.13291390381141996</v>
      </c>
      <c r="F151">
        <f t="shared" ca="1" si="14"/>
        <v>1</v>
      </c>
    </row>
    <row r="152" spans="2:6" x14ac:dyDescent="0.2">
      <c r="B152">
        <f t="shared" ca="1" si="10"/>
        <v>1.8357554108861418E-2</v>
      </c>
      <c r="C152">
        <f t="shared" ca="1" si="11"/>
        <v>-0.33834907777029599</v>
      </c>
      <c r="D152">
        <f t="shared" ca="1" si="12"/>
        <v>3.3699979285977473E-4</v>
      </c>
      <c r="E152">
        <f t="shared" ca="1" si="13"/>
        <v>0.11448009842800981</v>
      </c>
      <c r="F152">
        <f t="shared" ca="1" si="14"/>
        <v>1</v>
      </c>
    </row>
    <row r="153" spans="2:6" x14ac:dyDescent="0.2">
      <c r="B153">
        <f t="shared" ca="1" si="10"/>
        <v>-0.47939744908645587</v>
      </c>
      <c r="C153">
        <f t="shared" ca="1" si="11"/>
        <v>-0.67114001776221621</v>
      </c>
      <c r="D153">
        <f t="shared" ca="1" si="12"/>
        <v>0.22982191419060105</v>
      </c>
      <c r="E153">
        <f t="shared" ca="1" si="13"/>
        <v>0.45042892344186791</v>
      </c>
      <c r="F153">
        <f t="shared" ca="1" si="14"/>
        <v>1</v>
      </c>
    </row>
    <row r="154" spans="2:6" x14ac:dyDescent="0.2">
      <c r="B154">
        <f t="shared" ca="1" si="10"/>
        <v>-0.28163070504456345</v>
      </c>
      <c r="C154">
        <f t="shared" ca="1" si="11"/>
        <v>0.14708055922716134</v>
      </c>
      <c r="D154">
        <f t="shared" ca="1" si="12"/>
        <v>7.9315854023897889E-2</v>
      </c>
      <c r="E154">
        <f t="shared" ca="1" si="13"/>
        <v>2.1632690902574515E-2</v>
      </c>
      <c r="F154">
        <f t="shared" ca="1" si="14"/>
        <v>1</v>
      </c>
    </row>
    <row r="155" spans="2:6" x14ac:dyDescent="0.2">
      <c r="B155">
        <f t="shared" ca="1" si="10"/>
        <v>-0.50623636307744668</v>
      </c>
      <c r="C155">
        <f t="shared" ca="1" si="11"/>
        <v>-0.17134309247989421</v>
      </c>
      <c r="D155">
        <f t="shared" ca="1" si="12"/>
        <v>0.25627525530188044</v>
      </c>
      <c r="E155">
        <f t="shared" ca="1" si="13"/>
        <v>2.9358455340573578E-2</v>
      </c>
      <c r="F155">
        <f t="shared" ca="1" si="14"/>
        <v>1</v>
      </c>
    </row>
    <row r="156" spans="2:6" x14ac:dyDescent="0.2">
      <c r="B156">
        <f t="shared" ca="1" si="10"/>
        <v>4.0584882652117793E-2</v>
      </c>
      <c r="C156">
        <f t="shared" ca="1" si="11"/>
        <v>0.83221904657817403</v>
      </c>
      <c r="D156">
        <f t="shared" ca="1" si="12"/>
        <v>1.6471326998861717E-3</v>
      </c>
      <c r="E156">
        <f t="shared" ca="1" si="13"/>
        <v>0.69258854148748494</v>
      </c>
      <c r="F156">
        <f t="shared" ca="1" si="14"/>
        <v>1</v>
      </c>
    </row>
    <row r="157" spans="2:6" x14ac:dyDescent="0.2">
      <c r="B157">
        <f t="shared" ca="1" si="10"/>
        <v>0.97010380026311638</v>
      </c>
      <c r="C157">
        <f t="shared" ca="1" si="11"/>
        <v>-0.2608142536448923</v>
      </c>
      <c r="D157">
        <f t="shared" ca="1" si="12"/>
        <v>0.94110138328494042</v>
      </c>
      <c r="E157">
        <f t="shared" ca="1" si="13"/>
        <v>6.8024074904342216E-2</v>
      </c>
      <c r="F157">
        <f t="shared" ca="1" si="14"/>
        <v>0</v>
      </c>
    </row>
    <row r="158" spans="2:6" x14ac:dyDescent="0.2">
      <c r="B158">
        <f t="shared" ca="1" si="10"/>
        <v>9.4006392110668191E-2</v>
      </c>
      <c r="C158">
        <f t="shared" ca="1" si="11"/>
        <v>0.93385077905237468</v>
      </c>
      <c r="D158">
        <f t="shared" ca="1" si="12"/>
        <v>8.8372017576646995E-3</v>
      </c>
      <c r="E158">
        <f t="shared" ca="1" si="13"/>
        <v>0.87207727753672715</v>
      </c>
      <c r="F158">
        <f t="shared" ca="1" si="14"/>
        <v>1</v>
      </c>
    </row>
    <row r="159" spans="2:6" x14ac:dyDescent="0.2">
      <c r="B159">
        <f t="shared" ca="1" si="10"/>
        <v>-0.2599214526161735</v>
      </c>
      <c r="C159">
        <f t="shared" ca="1" si="11"/>
        <v>0.87427148064365312</v>
      </c>
      <c r="D159">
        <f t="shared" ca="1" si="12"/>
        <v>6.7559161530101719E-2</v>
      </c>
      <c r="E159">
        <f t="shared" ca="1" si="13"/>
        <v>0.76435062186684555</v>
      </c>
      <c r="F159">
        <f t="shared" ca="1" si="14"/>
        <v>1</v>
      </c>
    </row>
    <row r="160" spans="2:6" x14ac:dyDescent="0.2">
      <c r="B160">
        <f t="shared" ca="1" si="10"/>
        <v>0.24587900751578751</v>
      </c>
      <c r="C160">
        <f t="shared" ca="1" si="11"/>
        <v>-0.20052665801414205</v>
      </c>
      <c r="D160">
        <f t="shared" ca="1" si="12"/>
        <v>6.0456486336948688E-2</v>
      </c>
      <c r="E160">
        <f t="shared" ca="1" si="13"/>
        <v>4.0210940574320675E-2</v>
      </c>
      <c r="F160">
        <f t="shared" ca="1" si="14"/>
        <v>1</v>
      </c>
    </row>
    <row r="161" spans="2:6" x14ac:dyDescent="0.2">
      <c r="B161">
        <f t="shared" ca="1" si="10"/>
        <v>-7.6556431624216437E-2</v>
      </c>
      <c r="C161">
        <f t="shared" ca="1" si="11"/>
        <v>0.83938078351949463</v>
      </c>
      <c r="D161">
        <f t="shared" ca="1" si="12"/>
        <v>5.8608872230333266E-3</v>
      </c>
      <c r="E161">
        <f t="shared" ca="1" si="13"/>
        <v>0.70456009974180067</v>
      </c>
      <c r="F161">
        <f t="shared" ca="1" si="14"/>
        <v>1</v>
      </c>
    </row>
    <row r="162" spans="2:6" x14ac:dyDescent="0.2">
      <c r="B162">
        <f t="shared" ca="1" si="10"/>
        <v>-0.89191317406051618</v>
      </c>
      <c r="C162">
        <f t="shared" ca="1" si="11"/>
        <v>-0.78667833657313535</v>
      </c>
      <c r="D162">
        <f t="shared" ca="1" si="12"/>
        <v>0.79550911006270464</v>
      </c>
      <c r="E162">
        <f t="shared" ca="1" si="13"/>
        <v>0.61886280523347525</v>
      </c>
      <c r="F162">
        <f t="shared" ca="1" si="14"/>
        <v>0</v>
      </c>
    </row>
    <row r="163" spans="2:6" x14ac:dyDescent="0.2">
      <c r="B163">
        <f t="shared" ca="1" si="10"/>
        <v>-0.80668343932418107</v>
      </c>
      <c r="C163">
        <f t="shared" ca="1" si="11"/>
        <v>-0.13719451047407505</v>
      </c>
      <c r="D163">
        <f t="shared" ca="1" si="12"/>
        <v>0.65073817127988975</v>
      </c>
      <c r="E163">
        <f t="shared" ca="1" si="13"/>
        <v>1.8822333704221088E-2</v>
      </c>
      <c r="F163">
        <f t="shared" ca="1" si="14"/>
        <v>1</v>
      </c>
    </row>
    <row r="164" spans="2:6" x14ac:dyDescent="0.2">
      <c r="B164">
        <f t="shared" ca="1" si="10"/>
        <v>0.27595895256432268</v>
      </c>
      <c r="C164">
        <f t="shared" ca="1" si="11"/>
        <v>0.79648017006453009</v>
      </c>
      <c r="D164">
        <f t="shared" ca="1" si="12"/>
        <v>7.6153343500398096E-2</v>
      </c>
      <c r="E164">
        <f t="shared" ca="1" si="13"/>
        <v>0.63438066130602278</v>
      </c>
      <c r="F164">
        <f t="shared" ca="1" si="14"/>
        <v>1</v>
      </c>
    </row>
    <row r="165" spans="2:6" x14ac:dyDescent="0.2">
      <c r="B165">
        <f t="shared" ca="1" si="10"/>
        <v>-0.84900850469206213</v>
      </c>
      <c r="C165">
        <f t="shared" ca="1" si="11"/>
        <v>-0.97900017088961433</v>
      </c>
      <c r="D165">
        <f t="shared" ca="1" si="12"/>
        <v>0.72081544103945128</v>
      </c>
      <c r="E165">
        <f t="shared" ca="1" si="13"/>
        <v>0.95844133460189407</v>
      </c>
      <c r="F165">
        <f t="shared" ca="1" si="14"/>
        <v>0</v>
      </c>
    </row>
    <row r="166" spans="2:6" x14ac:dyDescent="0.2">
      <c r="B166">
        <f t="shared" ca="1" si="10"/>
        <v>-0.89044764204028071</v>
      </c>
      <c r="C166">
        <f t="shared" ca="1" si="11"/>
        <v>-0.45558683035007985</v>
      </c>
      <c r="D166">
        <f t="shared" ca="1" si="12"/>
        <v>0.79289700321509593</v>
      </c>
      <c r="E166">
        <f t="shared" ca="1" si="13"/>
        <v>0.20755935998843245</v>
      </c>
      <c r="F166">
        <f t="shared" ca="1" si="14"/>
        <v>0</v>
      </c>
    </row>
    <row r="167" spans="2:6" x14ac:dyDescent="0.2">
      <c r="B167">
        <f t="shared" ca="1" si="10"/>
        <v>-4.4027851594291345E-2</v>
      </c>
      <c r="C167">
        <f t="shared" ca="1" si="11"/>
        <v>-6.5829680490963272E-2</v>
      </c>
      <c r="D167">
        <f t="shared" ca="1" si="12"/>
        <v>1.938451716008943E-3</v>
      </c>
      <c r="E167">
        <f t="shared" ca="1" si="13"/>
        <v>4.3335468335423104E-3</v>
      </c>
      <c r="F167">
        <f t="shared" ca="1" si="14"/>
        <v>1</v>
      </c>
    </row>
    <row r="168" spans="2:6" x14ac:dyDescent="0.2">
      <c r="B168">
        <f t="shared" ca="1" si="10"/>
        <v>0.40489285116871043</v>
      </c>
      <c r="C168">
        <f t="shared" ca="1" si="11"/>
        <v>-0.75049790875263023</v>
      </c>
      <c r="D168">
        <f t="shared" ca="1" si="12"/>
        <v>0.16393822092752749</v>
      </c>
      <c r="E168">
        <f t="shared" ca="1" si="13"/>
        <v>0.56324711104207126</v>
      </c>
      <c r="F168">
        <f t="shared" ca="1" si="14"/>
        <v>1</v>
      </c>
    </row>
    <row r="169" spans="2:6" x14ac:dyDescent="0.2">
      <c r="B169">
        <f t="shared" ca="1" si="10"/>
        <v>-0.55897261394815323</v>
      </c>
      <c r="C169">
        <f t="shared" ca="1" si="11"/>
        <v>-0.62371352432659788</v>
      </c>
      <c r="D169">
        <f t="shared" ca="1" si="12"/>
        <v>0.31245038314403117</v>
      </c>
      <c r="E169">
        <f t="shared" ca="1" si="13"/>
        <v>0.38901856042790561</v>
      </c>
      <c r="F169">
        <f t="shared" ca="1" si="14"/>
        <v>1</v>
      </c>
    </row>
    <row r="170" spans="2:6" x14ac:dyDescent="0.2">
      <c r="B170">
        <f t="shared" ca="1" si="10"/>
        <v>-0.91492171770462827</v>
      </c>
      <c r="C170">
        <f t="shared" ca="1" si="11"/>
        <v>-3.8037144608940476E-2</v>
      </c>
      <c r="D170">
        <f t="shared" ca="1" si="12"/>
        <v>0.83708174952758752</v>
      </c>
      <c r="E170">
        <f t="shared" ca="1" si="13"/>
        <v>1.4468243700014496E-3</v>
      </c>
      <c r="F170">
        <f t="shared" ca="1" si="14"/>
        <v>1</v>
      </c>
    </row>
    <row r="171" spans="2:6" x14ac:dyDescent="0.2">
      <c r="B171">
        <f t="shared" ca="1" si="10"/>
        <v>0.67722723854016187</v>
      </c>
      <c r="C171">
        <f t="shared" ca="1" si="11"/>
        <v>-0.6633273566722635</v>
      </c>
      <c r="D171">
        <f t="shared" ca="1" si="12"/>
        <v>0.45863673262073329</v>
      </c>
      <c r="E171">
        <f t="shared" ca="1" si="13"/>
        <v>0.44000318210981226</v>
      </c>
      <c r="F171">
        <f t="shared" ca="1" si="14"/>
        <v>1</v>
      </c>
    </row>
    <row r="172" spans="2:6" x14ac:dyDescent="0.2">
      <c r="B172">
        <f t="shared" ca="1" si="10"/>
        <v>-0.53164688483149902</v>
      </c>
      <c r="C172">
        <f t="shared" ca="1" si="11"/>
        <v>0.11370811006256321</v>
      </c>
      <c r="D172">
        <f t="shared" ca="1" si="12"/>
        <v>0.2826484101510372</v>
      </c>
      <c r="E172">
        <f t="shared" ca="1" si="13"/>
        <v>1.2929534293999987E-2</v>
      </c>
      <c r="F172">
        <f t="shared" ca="1" si="14"/>
        <v>1</v>
      </c>
    </row>
    <row r="173" spans="2:6" x14ac:dyDescent="0.2">
      <c r="B173">
        <f t="shared" ca="1" si="10"/>
        <v>0.97848464455080708</v>
      </c>
      <c r="C173">
        <f t="shared" ca="1" si="11"/>
        <v>-0.46347445017893651</v>
      </c>
      <c r="D173">
        <f t="shared" ca="1" si="12"/>
        <v>0.95743219962171933</v>
      </c>
      <c r="E173">
        <f t="shared" ca="1" si="13"/>
        <v>0.21480856596866751</v>
      </c>
      <c r="F173">
        <f t="shared" ca="1" si="14"/>
        <v>0</v>
      </c>
    </row>
    <row r="174" spans="2:6" x14ac:dyDescent="0.2">
      <c r="B174">
        <f t="shared" ca="1" si="10"/>
        <v>-0.69558536136212479</v>
      </c>
      <c r="C174">
        <f t="shared" ca="1" si="11"/>
        <v>0.54853185880810873</v>
      </c>
      <c r="D174">
        <f t="shared" ca="1" si="12"/>
        <v>0.48383899494127774</v>
      </c>
      <c r="E174">
        <f t="shared" ca="1" si="13"/>
        <v>0.30088720012747894</v>
      </c>
      <c r="F174">
        <f t="shared" ca="1" si="14"/>
        <v>1</v>
      </c>
    </row>
    <row r="175" spans="2:6" x14ac:dyDescent="0.2">
      <c r="B175">
        <f t="shared" ca="1" si="10"/>
        <v>-0.59697880834237371</v>
      </c>
      <c r="C175">
        <f t="shared" ca="1" si="11"/>
        <v>0.83745516394124353</v>
      </c>
      <c r="D175">
        <f t="shared" ca="1" si="12"/>
        <v>0.35638369760988059</v>
      </c>
      <c r="E175">
        <f t="shared" ca="1" si="13"/>
        <v>0.70133115161185511</v>
      </c>
      <c r="F175">
        <f t="shared" ca="1" si="14"/>
        <v>0</v>
      </c>
    </row>
    <row r="176" spans="2:6" x14ac:dyDescent="0.2">
      <c r="B176">
        <f t="shared" ca="1" si="10"/>
        <v>0.15261285998896224</v>
      </c>
      <c r="C176">
        <f t="shared" ca="1" si="11"/>
        <v>-0.70726798957605985</v>
      </c>
      <c r="D176">
        <f t="shared" ca="1" si="12"/>
        <v>2.3290685034010591E-2</v>
      </c>
      <c r="E176">
        <f t="shared" ca="1" si="13"/>
        <v>0.50022800907896148</v>
      </c>
      <c r="F176">
        <f t="shared" ca="1" si="14"/>
        <v>1</v>
      </c>
    </row>
    <row r="177" spans="2:6" x14ac:dyDescent="0.2">
      <c r="B177">
        <f t="shared" ca="1" si="10"/>
        <v>0.31194390064689315</v>
      </c>
      <c r="C177">
        <f t="shared" ca="1" si="11"/>
        <v>0.81767559970869153</v>
      </c>
      <c r="D177">
        <f t="shared" ca="1" si="12"/>
        <v>9.7308997150798743E-2</v>
      </c>
      <c r="E177">
        <f t="shared" ca="1" si="13"/>
        <v>0.66859338635896837</v>
      </c>
      <c r="F177">
        <f t="shared" ca="1" si="14"/>
        <v>1</v>
      </c>
    </row>
    <row r="178" spans="2:6" x14ac:dyDescent="0.2">
      <c r="B178">
        <f t="shared" ca="1" si="10"/>
        <v>-0.70131316240441843</v>
      </c>
      <c r="C178">
        <f t="shared" ca="1" si="11"/>
        <v>-0.97230421640009257</v>
      </c>
      <c r="D178">
        <f t="shared" ca="1" si="12"/>
        <v>0.49184015176168616</v>
      </c>
      <c r="E178">
        <f t="shared" ca="1" si="13"/>
        <v>0.94537548922939807</v>
      </c>
      <c r="F178">
        <f t="shared" ca="1" si="14"/>
        <v>0</v>
      </c>
    </row>
    <row r="179" spans="2:6" x14ac:dyDescent="0.2">
      <c r="B179">
        <f t="shared" ca="1" si="10"/>
        <v>0.82495561894595482</v>
      </c>
      <c r="C179">
        <f t="shared" ca="1" si="11"/>
        <v>-0.71007310993098893</v>
      </c>
      <c r="D179">
        <f t="shared" ca="1" si="12"/>
        <v>0.68055177323050342</v>
      </c>
      <c r="E179">
        <f t="shared" ca="1" si="13"/>
        <v>0.50420382144706632</v>
      </c>
      <c r="F179">
        <f t="shared" ca="1" si="14"/>
        <v>0</v>
      </c>
    </row>
    <row r="180" spans="2:6" x14ac:dyDescent="0.2">
      <c r="B180">
        <f t="shared" ca="1" si="10"/>
        <v>0.25727347656187516</v>
      </c>
      <c r="C180">
        <f t="shared" ca="1" si="11"/>
        <v>1.4437770668566552E-2</v>
      </c>
      <c r="D180">
        <f t="shared" ca="1" si="12"/>
        <v>6.6189641742233726E-2</v>
      </c>
      <c r="E180">
        <f t="shared" ca="1" si="13"/>
        <v>2.0844922187812065E-4</v>
      </c>
      <c r="F180">
        <f t="shared" ca="1" si="14"/>
        <v>1</v>
      </c>
    </row>
    <row r="181" spans="2:6" x14ac:dyDescent="0.2">
      <c r="B181">
        <f t="shared" ca="1" si="10"/>
        <v>-0.4875253314397725</v>
      </c>
      <c r="C181">
        <f t="shared" ca="1" si="11"/>
        <v>-0.6555245769580933</v>
      </c>
      <c r="D181">
        <f t="shared" ca="1" si="12"/>
        <v>0.23768094879546003</v>
      </c>
      <c r="E181">
        <f t="shared" ca="1" si="13"/>
        <v>0.42971247099608717</v>
      </c>
      <c r="F181">
        <f t="shared" ca="1" si="14"/>
        <v>1</v>
      </c>
    </row>
    <row r="182" spans="2:6" x14ac:dyDescent="0.2">
      <c r="B182">
        <f t="shared" ca="1" si="10"/>
        <v>-0.77899416662624588</v>
      </c>
      <c r="C182">
        <f t="shared" ca="1" si="11"/>
        <v>0.36834354054825225</v>
      </c>
      <c r="D182">
        <f t="shared" ca="1" si="12"/>
        <v>0.60683191163771932</v>
      </c>
      <c r="E182">
        <f t="shared" ca="1" si="13"/>
        <v>0.13567696386362194</v>
      </c>
      <c r="F182">
        <f t="shared" ca="1" si="14"/>
        <v>1</v>
      </c>
    </row>
    <row r="183" spans="2:6" x14ac:dyDescent="0.2">
      <c r="B183">
        <f t="shared" ca="1" si="10"/>
        <v>0.71774088925717106</v>
      </c>
      <c r="C183">
        <f t="shared" ca="1" si="11"/>
        <v>-0.72749765150364309</v>
      </c>
      <c r="D183">
        <f t="shared" ca="1" si="12"/>
        <v>0.51515198411167473</v>
      </c>
      <c r="E183">
        <f t="shared" ca="1" si="13"/>
        <v>0.52925283294331615</v>
      </c>
      <c r="F183">
        <f t="shared" ca="1" si="14"/>
        <v>0</v>
      </c>
    </row>
    <row r="184" spans="2:6" x14ac:dyDescent="0.2">
      <c r="B184">
        <f t="shared" ca="1" si="10"/>
        <v>0.94306490041570634</v>
      </c>
      <c r="C184">
        <f t="shared" ca="1" si="11"/>
        <v>-0.5834595209684541</v>
      </c>
      <c r="D184">
        <f t="shared" ca="1" si="12"/>
        <v>0.88937140639608614</v>
      </c>
      <c r="E184">
        <f t="shared" ca="1" si="13"/>
        <v>0.34042501260873792</v>
      </c>
      <c r="F184">
        <f t="shared" ca="1" si="14"/>
        <v>0</v>
      </c>
    </row>
    <row r="185" spans="2:6" x14ac:dyDescent="0.2">
      <c r="B185">
        <f t="shared" ca="1" si="10"/>
        <v>0.70920646960069433</v>
      </c>
      <c r="C185">
        <f t="shared" ca="1" si="11"/>
        <v>-0.3142861482059951</v>
      </c>
      <c r="D185">
        <f t="shared" ca="1" si="12"/>
        <v>0.50297381652348061</v>
      </c>
      <c r="E185">
        <f t="shared" ca="1" si="13"/>
        <v>9.8775782954160715E-2</v>
      </c>
      <c r="F185">
        <f t="shared" ca="1" si="14"/>
        <v>1</v>
      </c>
    </row>
    <row r="186" spans="2:6" x14ac:dyDescent="0.2">
      <c r="B186">
        <f t="shared" ca="1" si="10"/>
        <v>-0.35368434521588421</v>
      </c>
      <c r="C186">
        <f t="shared" ca="1" si="11"/>
        <v>-0.30981542651773752</v>
      </c>
      <c r="D186">
        <f t="shared" ca="1" si="12"/>
        <v>0.12509261605078875</v>
      </c>
      <c r="E186">
        <f t="shared" ca="1" si="13"/>
        <v>9.5985598508367617E-2</v>
      </c>
      <c r="F186">
        <f t="shared" ca="1" si="14"/>
        <v>1</v>
      </c>
    </row>
    <row r="187" spans="2:6" x14ac:dyDescent="0.2">
      <c r="B187">
        <f t="shared" ca="1" si="10"/>
        <v>-0.15962635037307749</v>
      </c>
      <c r="C187">
        <f t="shared" ca="1" si="11"/>
        <v>0.86742429060480175</v>
      </c>
      <c r="D187">
        <f t="shared" ca="1" si="12"/>
        <v>2.5480571733428495E-2</v>
      </c>
      <c r="E187">
        <f t="shared" ca="1" si="13"/>
        <v>0.75242489993124351</v>
      </c>
      <c r="F187">
        <f t="shared" ca="1" si="14"/>
        <v>1</v>
      </c>
    </row>
    <row r="188" spans="2:6" x14ac:dyDescent="0.2">
      <c r="B188">
        <f t="shared" ca="1" si="10"/>
        <v>0.83774147524129594</v>
      </c>
      <c r="C188">
        <f t="shared" ca="1" si="11"/>
        <v>0.65604998645070212</v>
      </c>
      <c r="D188">
        <f t="shared" ca="1" si="12"/>
        <v>0.7018107793394629</v>
      </c>
      <c r="E188">
        <f t="shared" ca="1" si="13"/>
        <v>0.43040158472196643</v>
      </c>
      <c r="F188">
        <f t="shared" ca="1" si="14"/>
        <v>0</v>
      </c>
    </row>
    <row r="189" spans="2:6" x14ac:dyDescent="0.2">
      <c r="B189">
        <f t="shared" ca="1" si="10"/>
        <v>0.58701696836877248</v>
      </c>
      <c r="C189">
        <f t="shared" ca="1" si="11"/>
        <v>0.53450499098100801</v>
      </c>
      <c r="D189">
        <f t="shared" ca="1" si="12"/>
        <v>0.34458892115286444</v>
      </c>
      <c r="E189">
        <f t="shared" ca="1" si="13"/>
        <v>0.28569558538360745</v>
      </c>
      <c r="F189">
        <f t="shared" ca="1" si="14"/>
        <v>1</v>
      </c>
    </row>
    <row r="190" spans="2:6" x14ac:dyDescent="0.2">
      <c r="B190">
        <f t="shared" ca="1" si="10"/>
        <v>-0.5985785069573939</v>
      </c>
      <c r="C190">
        <f t="shared" ca="1" si="11"/>
        <v>-0.636882070131223</v>
      </c>
      <c r="D190">
        <f t="shared" ca="1" si="12"/>
        <v>0.35829622899134284</v>
      </c>
      <c r="E190">
        <f t="shared" ca="1" si="13"/>
        <v>0.40561877125463203</v>
      </c>
      <c r="F190">
        <f t="shared" ca="1" si="14"/>
        <v>1</v>
      </c>
    </row>
    <row r="191" spans="2:6" x14ac:dyDescent="0.2">
      <c r="B191">
        <f t="shared" ca="1" si="10"/>
        <v>-0.97883823758218536</v>
      </c>
      <c r="C191">
        <f t="shared" ca="1" si="11"/>
        <v>-0.15796300686285081</v>
      </c>
      <c r="D191">
        <f t="shared" ca="1" si="12"/>
        <v>0.9581242953529987</v>
      </c>
      <c r="E191">
        <f t="shared" ca="1" si="13"/>
        <v>2.4952311537153053E-2</v>
      </c>
      <c r="F191">
        <f t="shared" ca="1" si="14"/>
        <v>1</v>
      </c>
    </row>
    <row r="192" spans="2:6" x14ac:dyDescent="0.2">
      <c r="B192">
        <f t="shared" ca="1" si="10"/>
        <v>0.51942651982888188</v>
      </c>
      <c r="C192">
        <f t="shared" ca="1" si="11"/>
        <v>0.73290895650150212</v>
      </c>
      <c r="D192">
        <f t="shared" ca="1" si="12"/>
        <v>0.26980390950154381</v>
      </c>
      <c r="E192">
        <f t="shared" ca="1" si="13"/>
        <v>0.53715553852012077</v>
      </c>
      <c r="F192">
        <f t="shared" ca="1" si="14"/>
        <v>1</v>
      </c>
    </row>
    <row r="193" spans="2:6" x14ac:dyDescent="0.2">
      <c r="B193">
        <f t="shared" ca="1" si="10"/>
        <v>-0.51221236859276442</v>
      </c>
      <c r="C193">
        <f t="shared" ca="1" si="11"/>
        <v>0.57109571618348198</v>
      </c>
      <c r="D193">
        <f t="shared" ca="1" si="12"/>
        <v>0.26236151053940998</v>
      </c>
      <c r="E193">
        <f t="shared" ca="1" si="13"/>
        <v>0.32615031704312419</v>
      </c>
      <c r="F193">
        <f t="shared" ca="1" si="14"/>
        <v>1</v>
      </c>
    </row>
    <row r="194" spans="2:6" x14ac:dyDescent="0.2">
      <c r="B194">
        <f t="shared" ca="1" si="10"/>
        <v>-0.40712064789851765</v>
      </c>
      <c r="C194">
        <f t="shared" ca="1" si="11"/>
        <v>9.0195144428292906E-2</v>
      </c>
      <c r="D194">
        <f t="shared" ca="1" si="12"/>
        <v>0.16574722194530878</v>
      </c>
      <c r="E194">
        <f t="shared" ca="1" si="13"/>
        <v>8.1351640784406171E-3</v>
      </c>
      <c r="F194">
        <f t="shared" ca="1" si="14"/>
        <v>1</v>
      </c>
    </row>
    <row r="195" spans="2:6" x14ac:dyDescent="0.2">
      <c r="B195">
        <f t="shared" ca="1" si="10"/>
        <v>0.44089981764209574</v>
      </c>
      <c r="C195">
        <f t="shared" ca="1" si="11"/>
        <v>-0.65080446320691476</v>
      </c>
      <c r="D195">
        <f t="shared" ca="1" si="12"/>
        <v>0.19439264919683327</v>
      </c>
      <c r="E195">
        <f t="shared" ca="1" si="13"/>
        <v>0.42354644933004049</v>
      </c>
      <c r="F195">
        <f t="shared" ca="1" si="14"/>
        <v>1</v>
      </c>
    </row>
    <row r="196" spans="2:6" x14ac:dyDescent="0.2">
      <c r="B196">
        <f t="shared" ca="1" si="10"/>
        <v>0.68628025726791164</v>
      </c>
      <c r="C196">
        <f t="shared" ca="1" si="11"/>
        <v>0.15120751614257633</v>
      </c>
      <c r="D196">
        <f t="shared" ca="1" si="12"/>
        <v>0.47098059151571098</v>
      </c>
      <c r="E196">
        <f t="shared" ca="1" si="13"/>
        <v>2.2863712938007479E-2</v>
      </c>
      <c r="F196">
        <f t="shared" ca="1" si="14"/>
        <v>1</v>
      </c>
    </row>
    <row r="197" spans="2:6" x14ac:dyDescent="0.2">
      <c r="B197">
        <f t="shared" ref="B197:B260" ca="1" si="15">-1 +RAND()*2</f>
        <v>-0.97691010891009511</v>
      </c>
      <c r="C197">
        <f t="shared" ref="C197:C260" ca="1" si="16">-1 +RAND()*2</f>
        <v>0.41049040622706512</v>
      </c>
      <c r="D197">
        <f t="shared" ref="D197:D260" ca="1" si="17">B197^2</f>
        <v>0.95435336089073386</v>
      </c>
      <c r="E197">
        <f t="shared" ref="E197:E260" ca="1" si="18">C197^2</f>
        <v>0.16850237360446094</v>
      </c>
      <c r="F197">
        <f t="shared" ref="F197:F260" ca="1" si="19">IF(D197+E197&lt;=1,1,0)</f>
        <v>0</v>
      </c>
    </row>
    <row r="198" spans="2:6" x14ac:dyDescent="0.2">
      <c r="B198">
        <f t="shared" ca="1" si="15"/>
        <v>0.43129802230768766</v>
      </c>
      <c r="C198">
        <f t="shared" ca="1" si="16"/>
        <v>-0.24194318427174921</v>
      </c>
      <c r="D198">
        <f t="shared" ca="1" si="17"/>
        <v>0.18601798404652264</v>
      </c>
      <c r="E198">
        <f t="shared" ca="1" si="18"/>
        <v>5.8536504415553595E-2</v>
      </c>
      <c r="F198">
        <f t="shared" ca="1" si="19"/>
        <v>1</v>
      </c>
    </row>
    <row r="199" spans="2:6" x14ac:dyDescent="0.2">
      <c r="B199">
        <f t="shared" ca="1" si="15"/>
        <v>-0.28253480541081388</v>
      </c>
      <c r="C199">
        <f t="shared" ca="1" si="16"/>
        <v>-0.63641730351902948</v>
      </c>
      <c r="D199">
        <f t="shared" ca="1" si="17"/>
        <v>7.9825916268526462E-2</v>
      </c>
      <c r="E199">
        <f t="shared" ca="1" si="18"/>
        <v>0.40502698421843247</v>
      </c>
      <c r="F199">
        <f t="shared" ca="1" si="19"/>
        <v>1</v>
      </c>
    </row>
    <row r="200" spans="2:6" x14ac:dyDescent="0.2">
      <c r="B200">
        <f t="shared" ca="1" si="15"/>
        <v>8.0709253001987058E-2</v>
      </c>
      <c r="C200">
        <f t="shared" ca="1" si="16"/>
        <v>0.10997309096960284</v>
      </c>
      <c r="D200">
        <f t="shared" ca="1" si="17"/>
        <v>6.5139835201387568E-3</v>
      </c>
      <c r="E200">
        <f t="shared" ca="1" si="18"/>
        <v>1.2094080737408541E-2</v>
      </c>
      <c r="F200">
        <f t="shared" ca="1" si="19"/>
        <v>1</v>
      </c>
    </row>
    <row r="201" spans="2:6" x14ac:dyDescent="0.2">
      <c r="B201">
        <f t="shared" ca="1" si="15"/>
        <v>-0.33580952204685666</v>
      </c>
      <c r="C201">
        <f t="shared" ca="1" si="16"/>
        <v>-0.13655239045063916</v>
      </c>
      <c r="D201">
        <f t="shared" ca="1" si="17"/>
        <v>0.11276803509733831</v>
      </c>
      <c r="E201">
        <f t="shared" ca="1" si="18"/>
        <v>1.864655533778381E-2</v>
      </c>
      <c r="F201">
        <f t="shared" ca="1" si="19"/>
        <v>1</v>
      </c>
    </row>
    <row r="202" spans="2:6" x14ac:dyDescent="0.2">
      <c r="B202">
        <f t="shared" ca="1" si="15"/>
        <v>-0.6929860912869048</v>
      </c>
      <c r="C202">
        <f t="shared" ca="1" si="16"/>
        <v>8.8526356840405773E-2</v>
      </c>
      <c r="D202">
        <f t="shared" ca="1" si="17"/>
        <v>0.48022972271710235</v>
      </c>
      <c r="E202">
        <f t="shared" ca="1" si="18"/>
        <v>7.8369158554348582E-3</v>
      </c>
      <c r="F202">
        <f t="shared" ca="1" si="19"/>
        <v>1</v>
      </c>
    </row>
    <row r="203" spans="2:6" x14ac:dyDescent="0.2">
      <c r="B203">
        <f t="shared" ca="1" si="15"/>
        <v>-0.52657580029616002</v>
      </c>
      <c r="C203">
        <f t="shared" ca="1" si="16"/>
        <v>0.4692944519143154</v>
      </c>
      <c r="D203">
        <f t="shared" ca="1" si="17"/>
        <v>0.27728207345754141</v>
      </c>
      <c r="E203">
        <f t="shared" ca="1" si="18"/>
        <v>0.2202372825975577</v>
      </c>
      <c r="F203">
        <f t="shared" ca="1" si="19"/>
        <v>1</v>
      </c>
    </row>
    <row r="204" spans="2:6" x14ac:dyDescent="0.2">
      <c r="B204">
        <f t="shared" ca="1" si="15"/>
        <v>-0.87154934277774876</v>
      </c>
      <c r="C204">
        <f t="shared" ca="1" si="16"/>
        <v>6.5396239420962399E-2</v>
      </c>
      <c r="D204">
        <f t="shared" ca="1" si="17"/>
        <v>0.75959825689632576</v>
      </c>
      <c r="E204">
        <f t="shared" ca="1" si="18"/>
        <v>4.2766681304038361E-3</v>
      </c>
      <c r="F204">
        <f t="shared" ca="1" si="19"/>
        <v>1</v>
      </c>
    </row>
    <row r="205" spans="2:6" x14ac:dyDescent="0.2">
      <c r="B205">
        <f t="shared" ca="1" si="15"/>
        <v>0.6953924066854118</v>
      </c>
      <c r="C205">
        <f t="shared" ca="1" si="16"/>
        <v>0.81942474511347085</v>
      </c>
      <c r="D205">
        <f t="shared" ca="1" si="17"/>
        <v>0.48357059927572915</v>
      </c>
      <c r="E205">
        <f t="shared" ca="1" si="18"/>
        <v>0.67145691290427667</v>
      </c>
      <c r="F205">
        <f t="shared" ca="1" si="19"/>
        <v>0</v>
      </c>
    </row>
    <row r="206" spans="2:6" x14ac:dyDescent="0.2">
      <c r="B206">
        <f t="shared" ca="1" si="15"/>
        <v>0.73564392256519029</v>
      </c>
      <c r="C206">
        <f t="shared" ca="1" si="16"/>
        <v>-0.5273077311100991</v>
      </c>
      <c r="D206">
        <f t="shared" ca="1" si="17"/>
        <v>0.54117198080709972</v>
      </c>
      <c r="E206">
        <f t="shared" ca="1" si="18"/>
        <v>0.27805344328848058</v>
      </c>
      <c r="F206">
        <f t="shared" ca="1" si="19"/>
        <v>1</v>
      </c>
    </row>
    <row r="207" spans="2:6" x14ac:dyDescent="0.2">
      <c r="B207">
        <f t="shared" ca="1" si="15"/>
        <v>-0.96999602519717687</v>
      </c>
      <c r="C207">
        <f t="shared" ca="1" si="16"/>
        <v>-0.7983638334908556</v>
      </c>
      <c r="D207">
        <f t="shared" ca="1" si="17"/>
        <v>0.94089228889832222</v>
      </c>
      <c r="E207">
        <f t="shared" ca="1" si="18"/>
        <v>0.63738481062621466</v>
      </c>
      <c r="F207">
        <f t="shared" ca="1" si="19"/>
        <v>0</v>
      </c>
    </row>
    <row r="208" spans="2:6" x14ac:dyDescent="0.2">
      <c r="B208">
        <f t="shared" ca="1" si="15"/>
        <v>-0.32312147007168113</v>
      </c>
      <c r="C208">
        <f t="shared" ca="1" si="16"/>
        <v>0.3803971854846937</v>
      </c>
      <c r="D208">
        <f t="shared" ca="1" si="17"/>
        <v>0.10440748442128432</v>
      </c>
      <c r="E208">
        <f t="shared" ca="1" si="18"/>
        <v>0.14470201872467647</v>
      </c>
      <c r="F208">
        <f t="shared" ca="1" si="19"/>
        <v>1</v>
      </c>
    </row>
    <row r="209" spans="2:6" x14ac:dyDescent="0.2">
      <c r="B209">
        <f t="shared" ca="1" si="15"/>
        <v>0.91868219077094038</v>
      </c>
      <c r="C209">
        <f t="shared" ca="1" si="16"/>
        <v>0.86252390344384833</v>
      </c>
      <c r="D209">
        <f t="shared" ca="1" si="17"/>
        <v>0.84397696763969454</v>
      </c>
      <c r="E209">
        <f t="shared" ca="1" si="18"/>
        <v>0.74394748401201294</v>
      </c>
      <c r="F209">
        <f t="shared" ca="1" si="19"/>
        <v>0</v>
      </c>
    </row>
    <row r="210" spans="2:6" x14ac:dyDescent="0.2">
      <c r="B210">
        <f t="shared" ca="1" si="15"/>
        <v>-0.5086314526878728</v>
      </c>
      <c r="C210">
        <f t="shared" ca="1" si="16"/>
        <v>-0.44343539730851789</v>
      </c>
      <c r="D210">
        <f t="shared" ca="1" si="17"/>
        <v>0.25870595466337576</v>
      </c>
      <c r="E210">
        <f t="shared" ca="1" si="18"/>
        <v>0.19663495158616312</v>
      </c>
      <c r="F210">
        <f t="shared" ca="1" si="19"/>
        <v>1</v>
      </c>
    </row>
    <row r="211" spans="2:6" x14ac:dyDescent="0.2">
      <c r="B211">
        <f t="shared" ca="1" si="15"/>
        <v>-0.40067742673173901</v>
      </c>
      <c r="C211">
        <f t="shared" ca="1" si="16"/>
        <v>0.71949210380113171</v>
      </c>
      <c r="D211">
        <f t="shared" ca="1" si="17"/>
        <v>0.16054240029236808</v>
      </c>
      <c r="E211">
        <f t="shared" ca="1" si="18"/>
        <v>0.51766888743217854</v>
      </c>
      <c r="F211">
        <f t="shared" ca="1" si="19"/>
        <v>1</v>
      </c>
    </row>
    <row r="212" spans="2:6" x14ac:dyDescent="0.2">
      <c r="B212">
        <f t="shared" ca="1" si="15"/>
        <v>0.87867685934804229</v>
      </c>
      <c r="C212">
        <f t="shared" ca="1" si="16"/>
        <v>7.398548425239615E-2</v>
      </c>
      <c r="D212">
        <f t="shared" ca="1" si="17"/>
        <v>0.77207302315373927</v>
      </c>
      <c r="E212">
        <f t="shared" ca="1" si="18"/>
        <v>5.4738518800615584E-3</v>
      </c>
      <c r="F212">
        <f t="shared" ca="1" si="19"/>
        <v>1</v>
      </c>
    </row>
    <row r="213" spans="2:6" x14ac:dyDescent="0.2">
      <c r="B213">
        <f t="shared" ca="1" si="15"/>
        <v>-0.43462212639592668</v>
      </c>
      <c r="C213">
        <f t="shared" ca="1" si="16"/>
        <v>0.23398967233080259</v>
      </c>
      <c r="D213">
        <f t="shared" ca="1" si="17"/>
        <v>0.18889639275291686</v>
      </c>
      <c r="E213">
        <f t="shared" ca="1" si="18"/>
        <v>5.4751166757476363E-2</v>
      </c>
      <c r="F213">
        <f t="shared" ca="1" si="19"/>
        <v>1</v>
      </c>
    </row>
    <row r="214" spans="2:6" x14ac:dyDescent="0.2">
      <c r="B214">
        <f t="shared" ca="1" si="15"/>
        <v>0.64282648076273197</v>
      </c>
      <c r="C214">
        <f t="shared" ca="1" si="16"/>
        <v>0.59000170135970809</v>
      </c>
      <c r="D214">
        <f t="shared" ca="1" si="17"/>
        <v>0.41322588436979901</v>
      </c>
      <c r="E214">
        <f t="shared" ca="1" si="18"/>
        <v>0.34810200760735016</v>
      </c>
      <c r="F214">
        <f t="shared" ca="1" si="19"/>
        <v>1</v>
      </c>
    </row>
    <row r="215" spans="2:6" x14ac:dyDescent="0.2">
      <c r="B215">
        <f t="shared" ca="1" si="15"/>
        <v>-6.2472546845177446E-2</v>
      </c>
      <c r="C215">
        <f t="shared" ca="1" si="16"/>
        <v>0.96111990119863666</v>
      </c>
      <c r="D215">
        <f t="shared" ca="1" si="17"/>
        <v>3.9028191093228902E-3</v>
      </c>
      <c r="E215">
        <f t="shared" ca="1" si="18"/>
        <v>0.92375146448007706</v>
      </c>
      <c r="F215">
        <f t="shared" ca="1" si="19"/>
        <v>1</v>
      </c>
    </row>
    <row r="216" spans="2:6" x14ac:dyDescent="0.2">
      <c r="B216">
        <f t="shared" ca="1" si="15"/>
        <v>0.57131673117279314</v>
      </c>
      <c r="C216">
        <f t="shared" ca="1" si="16"/>
        <v>-0.59264226591913505</v>
      </c>
      <c r="D216">
        <f t="shared" ca="1" si="17"/>
        <v>0.32640280731796556</v>
      </c>
      <c r="E216">
        <f t="shared" ca="1" si="18"/>
        <v>0.3512248553537668</v>
      </c>
      <c r="F216">
        <f t="shared" ca="1" si="19"/>
        <v>1</v>
      </c>
    </row>
    <row r="217" spans="2:6" x14ac:dyDescent="0.2">
      <c r="B217">
        <f t="shared" ca="1" si="15"/>
        <v>-0.70873147445770113</v>
      </c>
      <c r="C217">
        <f t="shared" ca="1" si="16"/>
        <v>-8.4981644406225687E-2</v>
      </c>
      <c r="D217">
        <f t="shared" ca="1" si="17"/>
        <v>0.50230030288698702</v>
      </c>
      <c r="E217">
        <f t="shared" ca="1" si="18"/>
        <v>7.2218798859861894E-3</v>
      </c>
      <c r="F217">
        <f t="shared" ca="1" si="19"/>
        <v>1</v>
      </c>
    </row>
    <row r="218" spans="2:6" x14ac:dyDescent="0.2">
      <c r="B218">
        <f t="shared" ca="1" si="15"/>
        <v>-0.81749193975510148</v>
      </c>
      <c r="C218">
        <f t="shared" ca="1" si="16"/>
        <v>-0.27798584669359316</v>
      </c>
      <c r="D218">
        <f t="shared" ca="1" si="17"/>
        <v>0.66829307156455842</v>
      </c>
      <c r="E218">
        <f t="shared" ca="1" si="18"/>
        <v>7.7276130961953876E-2</v>
      </c>
      <c r="F218">
        <f t="shared" ca="1" si="19"/>
        <v>1</v>
      </c>
    </row>
    <row r="219" spans="2:6" x14ac:dyDescent="0.2">
      <c r="B219">
        <f t="shared" ca="1" si="15"/>
        <v>-0.32396227148137946</v>
      </c>
      <c r="C219">
        <f t="shared" ca="1" si="16"/>
        <v>-0.6880823089506698</v>
      </c>
      <c r="D219">
        <f t="shared" ca="1" si="17"/>
        <v>0.10495155334337501</v>
      </c>
      <c r="E219">
        <f t="shared" ca="1" si="18"/>
        <v>0.47345726389088499</v>
      </c>
      <c r="F219">
        <f t="shared" ca="1" si="19"/>
        <v>1</v>
      </c>
    </row>
    <row r="220" spans="2:6" x14ac:dyDescent="0.2">
      <c r="B220">
        <f t="shared" ca="1" si="15"/>
        <v>0.79373074011038613</v>
      </c>
      <c r="C220">
        <f t="shared" ca="1" si="16"/>
        <v>-0.49815701626379072</v>
      </c>
      <c r="D220">
        <f t="shared" ca="1" si="17"/>
        <v>0.63000848779618135</v>
      </c>
      <c r="E220">
        <f t="shared" ca="1" si="18"/>
        <v>0.24816041285284265</v>
      </c>
      <c r="F220">
        <f t="shared" ca="1" si="19"/>
        <v>1</v>
      </c>
    </row>
    <row r="221" spans="2:6" x14ac:dyDescent="0.2">
      <c r="B221">
        <f t="shared" ca="1" si="15"/>
        <v>0.22839656168953315</v>
      </c>
      <c r="C221">
        <f t="shared" ca="1" si="16"/>
        <v>-0.15097175371870897</v>
      </c>
      <c r="D221">
        <f t="shared" ca="1" si="17"/>
        <v>5.2164989391600719E-2</v>
      </c>
      <c r="E221">
        <f t="shared" ca="1" si="18"/>
        <v>2.2792470420902516E-2</v>
      </c>
      <c r="F221">
        <f t="shared" ca="1" si="19"/>
        <v>1</v>
      </c>
    </row>
    <row r="222" spans="2:6" x14ac:dyDescent="0.2">
      <c r="B222">
        <f t="shared" ca="1" si="15"/>
        <v>0.32563302183396958</v>
      </c>
      <c r="C222">
        <f t="shared" ca="1" si="16"/>
        <v>-0.21508904096053105</v>
      </c>
      <c r="D222">
        <f t="shared" ca="1" si="17"/>
        <v>0.10603686490872251</v>
      </c>
      <c r="E222">
        <f t="shared" ca="1" si="18"/>
        <v>4.6263295541321005E-2</v>
      </c>
      <c r="F222">
        <f t="shared" ca="1" si="19"/>
        <v>1</v>
      </c>
    </row>
    <row r="223" spans="2:6" x14ac:dyDescent="0.2">
      <c r="B223">
        <f t="shared" ca="1" si="15"/>
        <v>-0.72993013659340189</v>
      </c>
      <c r="C223">
        <f t="shared" ca="1" si="16"/>
        <v>-0.81614018684231771</v>
      </c>
      <c r="D223">
        <f t="shared" ca="1" si="17"/>
        <v>0.53279800430726232</v>
      </c>
      <c r="E223">
        <f t="shared" ca="1" si="18"/>
        <v>0.6660848045790132</v>
      </c>
      <c r="F223">
        <f t="shared" ca="1" si="19"/>
        <v>0</v>
      </c>
    </row>
    <row r="224" spans="2:6" x14ac:dyDescent="0.2">
      <c r="B224">
        <f t="shared" ca="1" si="15"/>
        <v>0.46038586325252839</v>
      </c>
      <c r="C224">
        <f t="shared" ca="1" si="16"/>
        <v>-0.42949803853782687</v>
      </c>
      <c r="D224">
        <f t="shared" ca="1" si="17"/>
        <v>0.21195514308277577</v>
      </c>
      <c r="E224">
        <f t="shared" ca="1" si="18"/>
        <v>0.1844685651078406</v>
      </c>
      <c r="F224">
        <f t="shared" ca="1" si="19"/>
        <v>1</v>
      </c>
    </row>
    <row r="225" spans="2:6" x14ac:dyDescent="0.2">
      <c r="B225">
        <f t="shared" ca="1" si="15"/>
        <v>-0.9530908773826412</v>
      </c>
      <c r="C225">
        <f t="shared" ca="1" si="16"/>
        <v>0.93043320213468794</v>
      </c>
      <c r="D225">
        <f t="shared" ca="1" si="17"/>
        <v>0.90838222055001283</v>
      </c>
      <c r="E225">
        <f t="shared" ca="1" si="18"/>
        <v>0.86570594363460907</v>
      </c>
      <c r="F225">
        <f t="shared" ca="1" si="19"/>
        <v>0</v>
      </c>
    </row>
    <row r="226" spans="2:6" x14ac:dyDescent="0.2">
      <c r="B226">
        <f t="shared" ca="1" si="15"/>
        <v>-0.61982924843796083</v>
      </c>
      <c r="C226">
        <f t="shared" ca="1" si="16"/>
        <v>-0.25538299179672963</v>
      </c>
      <c r="D226">
        <f t="shared" ca="1" si="17"/>
        <v>0.38418829721916736</v>
      </c>
      <c r="E226">
        <f t="shared" ca="1" si="18"/>
        <v>6.5220472499048471E-2</v>
      </c>
      <c r="F226">
        <f t="shared" ca="1" si="19"/>
        <v>1</v>
      </c>
    </row>
    <row r="227" spans="2:6" x14ac:dyDescent="0.2">
      <c r="B227">
        <f t="shared" ca="1" si="15"/>
        <v>-0.7962115890680721</v>
      </c>
      <c r="C227">
        <f t="shared" ca="1" si="16"/>
        <v>-2.5966197943600333E-2</v>
      </c>
      <c r="D227">
        <f t="shared" ca="1" si="17"/>
        <v>0.63395289456630455</v>
      </c>
      <c r="E227">
        <f t="shared" ca="1" si="18"/>
        <v>6.7424343564623419E-4</v>
      </c>
      <c r="F227">
        <f t="shared" ca="1" si="19"/>
        <v>1</v>
      </c>
    </row>
    <row r="228" spans="2:6" x14ac:dyDescent="0.2">
      <c r="B228">
        <f t="shared" ca="1" si="15"/>
        <v>8.514995142981685E-2</v>
      </c>
      <c r="C228">
        <f t="shared" ca="1" si="16"/>
        <v>0.62046298604642081</v>
      </c>
      <c r="D228">
        <f t="shared" ca="1" si="17"/>
        <v>7.2505142285001689E-3</v>
      </c>
      <c r="E228">
        <f t="shared" ca="1" si="18"/>
        <v>0.38497431705364099</v>
      </c>
      <c r="F228">
        <f t="shared" ca="1" si="19"/>
        <v>1</v>
      </c>
    </row>
    <row r="229" spans="2:6" x14ac:dyDescent="0.2">
      <c r="B229">
        <f t="shared" ca="1" si="15"/>
        <v>-0.63058597772748048</v>
      </c>
      <c r="C229">
        <f t="shared" ca="1" si="16"/>
        <v>0.55032613512378137</v>
      </c>
      <c r="D229">
        <f t="shared" ca="1" si="17"/>
        <v>0.39763867530652253</v>
      </c>
      <c r="E229">
        <f t="shared" ca="1" si="18"/>
        <v>0.30285885500027848</v>
      </c>
      <c r="F229">
        <f t="shared" ca="1" si="19"/>
        <v>1</v>
      </c>
    </row>
    <row r="230" spans="2:6" x14ac:dyDescent="0.2">
      <c r="B230">
        <f t="shared" ca="1" si="15"/>
        <v>0.97857945802264856</v>
      </c>
      <c r="C230">
        <f t="shared" ca="1" si="16"/>
        <v>-0.309101094337493</v>
      </c>
      <c r="D230">
        <f t="shared" ca="1" si="17"/>
        <v>0.95761775566390062</v>
      </c>
      <c r="E230">
        <f t="shared" ca="1" si="18"/>
        <v>9.554348652063574E-2</v>
      </c>
      <c r="F230">
        <f t="shared" ca="1" si="19"/>
        <v>0</v>
      </c>
    </row>
    <row r="231" spans="2:6" x14ac:dyDescent="0.2">
      <c r="B231">
        <f t="shared" ca="1" si="15"/>
        <v>0.23895297250980141</v>
      </c>
      <c r="C231">
        <f t="shared" ca="1" si="16"/>
        <v>0.79277863891386846</v>
      </c>
      <c r="D231">
        <f t="shared" ca="1" si="17"/>
        <v>5.7098523071269905E-2</v>
      </c>
      <c r="E231">
        <f t="shared" ca="1" si="18"/>
        <v>0.62849797031812582</v>
      </c>
      <c r="F231">
        <f t="shared" ca="1" si="19"/>
        <v>1</v>
      </c>
    </row>
    <row r="232" spans="2:6" x14ac:dyDescent="0.2">
      <c r="B232">
        <f t="shared" ca="1" si="15"/>
        <v>-9.1997172515084324E-2</v>
      </c>
      <c r="C232">
        <f t="shared" ca="1" si="16"/>
        <v>-0.15068420629831292</v>
      </c>
      <c r="D232">
        <f t="shared" ca="1" si="17"/>
        <v>8.4634797507701868E-3</v>
      </c>
      <c r="E232">
        <f t="shared" ca="1" si="18"/>
        <v>2.2705730027752526E-2</v>
      </c>
      <c r="F232">
        <f t="shared" ca="1" si="19"/>
        <v>1</v>
      </c>
    </row>
    <row r="233" spans="2:6" x14ac:dyDescent="0.2">
      <c r="B233">
        <f t="shared" ca="1" si="15"/>
        <v>0.98451877514874164</v>
      </c>
      <c r="C233">
        <f t="shared" ca="1" si="16"/>
        <v>-0.93902155286474498</v>
      </c>
      <c r="D233">
        <f t="shared" ca="1" si="17"/>
        <v>0.96927721862037852</v>
      </c>
      <c r="E233">
        <f t="shared" ca="1" si="18"/>
        <v>0.8817614767445171</v>
      </c>
      <c r="F233">
        <f t="shared" ca="1" si="19"/>
        <v>0</v>
      </c>
    </row>
    <row r="234" spans="2:6" x14ac:dyDescent="0.2">
      <c r="B234">
        <f t="shared" ca="1" si="15"/>
        <v>-0.73832905970855078</v>
      </c>
      <c r="C234">
        <f t="shared" ca="1" si="16"/>
        <v>0.82106536530690555</v>
      </c>
      <c r="D234">
        <f t="shared" ca="1" si="17"/>
        <v>0.54512980041011272</v>
      </c>
      <c r="E234">
        <f t="shared" ca="1" si="18"/>
        <v>0.67414833410656227</v>
      </c>
      <c r="F234">
        <f t="shared" ca="1" si="19"/>
        <v>0</v>
      </c>
    </row>
    <row r="235" spans="2:6" x14ac:dyDescent="0.2">
      <c r="B235">
        <f t="shared" ca="1" si="15"/>
        <v>0.17385301658535801</v>
      </c>
      <c r="C235">
        <f t="shared" ca="1" si="16"/>
        <v>-0.11846717505433202</v>
      </c>
      <c r="D235">
        <f t="shared" ca="1" si="17"/>
        <v>3.0224871375828768E-2</v>
      </c>
      <c r="E235">
        <f t="shared" ca="1" si="18"/>
        <v>1.4034471565353746E-2</v>
      </c>
      <c r="F235">
        <f t="shared" ca="1" si="19"/>
        <v>1</v>
      </c>
    </row>
    <row r="236" spans="2:6" x14ac:dyDescent="0.2">
      <c r="B236">
        <f t="shared" ca="1" si="15"/>
        <v>0.83776588634326465</v>
      </c>
      <c r="C236">
        <f t="shared" ca="1" si="16"/>
        <v>0.43318111825934769</v>
      </c>
      <c r="D236">
        <f t="shared" ca="1" si="17"/>
        <v>0.70185168032051581</v>
      </c>
      <c r="E236">
        <f t="shared" ca="1" si="18"/>
        <v>0.18764588121641895</v>
      </c>
      <c r="F236">
        <f t="shared" ca="1" si="19"/>
        <v>1</v>
      </c>
    </row>
    <row r="237" spans="2:6" x14ac:dyDescent="0.2">
      <c r="B237">
        <f t="shared" ca="1" si="15"/>
        <v>-0.38967076220740071</v>
      </c>
      <c r="C237">
        <f t="shared" ca="1" si="16"/>
        <v>0.45321291660044305</v>
      </c>
      <c r="D237">
        <f t="shared" ca="1" si="17"/>
        <v>0.15184330291929662</v>
      </c>
      <c r="E237">
        <f t="shared" ca="1" si="18"/>
        <v>0.20540194777348014</v>
      </c>
      <c r="F237">
        <f t="shared" ca="1" si="19"/>
        <v>1</v>
      </c>
    </row>
    <row r="238" spans="2:6" x14ac:dyDescent="0.2">
      <c r="B238">
        <f t="shared" ca="1" si="15"/>
        <v>0.99855459214533293</v>
      </c>
      <c r="C238">
        <f t="shared" ca="1" si="16"/>
        <v>0.41733662739082322</v>
      </c>
      <c r="D238">
        <f t="shared" ca="1" si="17"/>
        <v>0.99711127349453221</v>
      </c>
      <c r="E238">
        <f t="shared" ca="1" si="18"/>
        <v>0.17416986056194683</v>
      </c>
      <c r="F238">
        <f t="shared" ca="1" si="19"/>
        <v>0</v>
      </c>
    </row>
    <row r="239" spans="2:6" x14ac:dyDescent="0.2">
      <c r="B239">
        <f t="shared" ca="1" si="15"/>
        <v>-2.4044784271088915E-2</v>
      </c>
      <c r="C239">
        <f t="shared" ca="1" si="16"/>
        <v>-0.77138707667323825</v>
      </c>
      <c r="D239">
        <f t="shared" ca="1" si="17"/>
        <v>5.7815165064320484E-4</v>
      </c>
      <c r="E239">
        <f t="shared" ca="1" si="18"/>
        <v>0.59503802205848433</v>
      </c>
      <c r="F239">
        <f t="shared" ca="1" si="19"/>
        <v>1</v>
      </c>
    </row>
    <row r="240" spans="2:6" x14ac:dyDescent="0.2">
      <c r="B240">
        <f t="shared" ca="1" si="15"/>
        <v>-0.31815062768973079</v>
      </c>
      <c r="C240">
        <f t="shared" ca="1" si="16"/>
        <v>0.53233051808869147</v>
      </c>
      <c r="D240">
        <f t="shared" ca="1" si="17"/>
        <v>0.10121982189936969</v>
      </c>
      <c r="E240">
        <f t="shared" ca="1" si="18"/>
        <v>0.2833757804885747</v>
      </c>
      <c r="F240">
        <f t="shared" ca="1" si="19"/>
        <v>1</v>
      </c>
    </row>
    <row r="241" spans="2:6" x14ac:dyDescent="0.2">
      <c r="B241">
        <f t="shared" ca="1" si="15"/>
        <v>-0.67301707969896496</v>
      </c>
      <c r="C241">
        <f t="shared" ca="1" si="16"/>
        <v>-0.34647558270479673</v>
      </c>
      <c r="D241">
        <f t="shared" ca="1" si="17"/>
        <v>0.45295198956652294</v>
      </c>
      <c r="E241">
        <f t="shared" ca="1" si="18"/>
        <v>0.12004532941062844</v>
      </c>
      <c r="F241">
        <f t="shared" ca="1" si="19"/>
        <v>1</v>
      </c>
    </row>
    <row r="242" spans="2:6" x14ac:dyDescent="0.2">
      <c r="B242">
        <f t="shared" ca="1" si="15"/>
        <v>-0.34578389443372815</v>
      </c>
      <c r="C242">
        <f t="shared" ca="1" si="16"/>
        <v>0.22677716223329036</v>
      </c>
      <c r="D242">
        <f t="shared" ca="1" si="17"/>
        <v>0.11956650164975564</v>
      </c>
      <c r="E242">
        <f t="shared" ca="1" si="18"/>
        <v>5.1427881310584095E-2</v>
      </c>
      <c r="F242">
        <f t="shared" ca="1" si="19"/>
        <v>1</v>
      </c>
    </row>
    <row r="243" spans="2:6" x14ac:dyDescent="0.2">
      <c r="B243">
        <f t="shared" ca="1" si="15"/>
        <v>5.4245688232818168E-2</v>
      </c>
      <c r="C243">
        <f t="shared" ca="1" si="16"/>
        <v>-0.65027586267547099</v>
      </c>
      <c r="D243">
        <f t="shared" ca="1" si="17"/>
        <v>2.9425946918521075E-3</v>
      </c>
      <c r="E243">
        <f t="shared" ca="1" si="18"/>
        <v>0.422858697578328</v>
      </c>
      <c r="F243">
        <f t="shared" ca="1" si="19"/>
        <v>1</v>
      </c>
    </row>
    <row r="244" spans="2:6" x14ac:dyDescent="0.2">
      <c r="B244">
        <f t="shared" ca="1" si="15"/>
        <v>-0.12804628024705456</v>
      </c>
      <c r="C244">
        <f t="shared" ca="1" si="16"/>
        <v>-0.52816264497925025</v>
      </c>
      <c r="D244">
        <f t="shared" ca="1" si="17"/>
        <v>1.6395849885107235E-2</v>
      </c>
      <c r="E244">
        <f t="shared" ca="1" si="18"/>
        <v>0.27895577955147755</v>
      </c>
      <c r="F244">
        <f t="shared" ca="1" si="19"/>
        <v>1</v>
      </c>
    </row>
    <row r="245" spans="2:6" x14ac:dyDescent="0.2">
      <c r="B245">
        <f t="shared" ca="1" si="15"/>
        <v>0.47574626232430028</v>
      </c>
      <c r="C245">
        <f t="shared" ca="1" si="16"/>
        <v>0.26111592155208352</v>
      </c>
      <c r="D245">
        <f t="shared" ca="1" si="17"/>
        <v>0.22633450611554193</v>
      </c>
      <c r="E245">
        <f t="shared" ca="1" si="18"/>
        <v>6.8181524487993833E-2</v>
      </c>
      <c r="F245">
        <f t="shared" ca="1" si="19"/>
        <v>1</v>
      </c>
    </row>
    <row r="246" spans="2:6" x14ac:dyDescent="0.2">
      <c r="B246">
        <f t="shared" ca="1" si="15"/>
        <v>0.79427195838117748</v>
      </c>
      <c r="C246">
        <f t="shared" ca="1" si="16"/>
        <v>0.46506903708688974</v>
      </c>
      <c r="D246">
        <f t="shared" ca="1" si="17"/>
        <v>0.63086794387067091</v>
      </c>
      <c r="E246">
        <f t="shared" ca="1" si="18"/>
        <v>0.21628920925692682</v>
      </c>
      <c r="F246">
        <f t="shared" ca="1" si="19"/>
        <v>1</v>
      </c>
    </row>
    <row r="247" spans="2:6" x14ac:dyDescent="0.2">
      <c r="B247">
        <f t="shared" ca="1" si="15"/>
        <v>-0.4268904048286708</v>
      </c>
      <c r="C247">
        <f t="shared" ca="1" si="16"/>
        <v>0.42262235872867882</v>
      </c>
      <c r="D247">
        <f t="shared" ca="1" si="17"/>
        <v>0.18223541773478644</v>
      </c>
      <c r="E247">
        <f t="shared" ca="1" si="18"/>
        <v>0.17860965809739207</v>
      </c>
      <c r="F247">
        <f t="shared" ca="1" si="19"/>
        <v>1</v>
      </c>
    </row>
    <row r="248" spans="2:6" x14ac:dyDescent="0.2">
      <c r="B248">
        <f t="shared" ca="1" si="15"/>
        <v>-6.3123163301325835E-2</v>
      </c>
      <c r="C248">
        <f t="shared" ca="1" si="16"/>
        <v>-6.117125651684141E-2</v>
      </c>
      <c r="D248">
        <f t="shared" ca="1" si="17"/>
        <v>3.9845337451658485E-3</v>
      </c>
      <c r="E248">
        <f t="shared" ca="1" si="18"/>
        <v>3.7419226238492127E-3</v>
      </c>
      <c r="F248">
        <f t="shared" ca="1" si="19"/>
        <v>1</v>
      </c>
    </row>
    <row r="249" spans="2:6" x14ac:dyDescent="0.2">
      <c r="B249">
        <f t="shared" ca="1" si="15"/>
        <v>8.4614841016511066E-2</v>
      </c>
      <c r="C249">
        <f t="shared" ca="1" si="16"/>
        <v>0.30156903707977367</v>
      </c>
      <c r="D249">
        <f t="shared" ca="1" si="17"/>
        <v>7.1596713202494435E-3</v>
      </c>
      <c r="E249">
        <f t="shared" ca="1" si="18"/>
        <v>9.0943884125221905E-2</v>
      </c>
      <c r="F249">
        <f t="shared" ca="1" si="19"/>
        <v>1</v>
      </c>
    </row>
    <row r="250" spans="2:6" x14ac:dyDescent="0.2">
      <c r="B250">
        <f t="shared" ca="1" si="15"/>
        <v>0.77235636758516524</v>
      </c>
      <c r="C250">
        <f t="shared" ca="1" si="16"/>
        <v>0.43688547714375936</v>
      </c>
      <c r="D250">
        <f t="shared" ca="1" si="17"/>
        <v>0.59653435854935088</v>
      </c>
      <c r="E250">
        <f t="shared" ca="1" si="18"/>
        <v>0.19086892013913029</v>
      </c>
      <c r="F250">
        <f t="shared" ca="1" si="19"/>
        <v>1</v>
      </c>
    </row>
    <row r="251" spans="2:6" x14ac:dyDescent="0.2">
      <c r="B251">
        <f t="shared" ca="1" si="15"/>
        <v>0.88061792072209588</v>
      </c>
      <c r="C251">
        <f t="shared" ca="1" si="16"/>
        <v>0.18561596649970058</v>
      </c>
      <c r="D251">
        <f t="shared" ca="1" si="17"/>
        <v>0.77548792229690755</v>
      </c>
      <c r="E251">
        <f t="shared" ca="1" si="18"/>
        <v>3.4453287019617966E-2</v>
      </c>
      <c r="F251">
        <f t="shared" ca="1" si="19"/>
        <v>1</v>
      </c>
    </row>
    <row r="252" spans="2:6" x14ac:dyDescent="0.2">
      <c r="B252">
        <f t="shared" ca="1" si="15"/>
        <v>0.71669616453689655</v>
      </c>
      <c r="C252">
        <f t="shared" ca="1" si="16"/>
        <v>0.78901574522715801</v>
      </c>
      <c r="D252">
        <f t="shared" ca="1" si="17"/>
        <v>0.51365339226189832</v>
      </c>
      <c r="E252">
        <f t="shared" ca="1" si="18"/>
        <v>0.62254584621636755</v>
      </c>
      <c r="F252">
        <f t="shared" ca="1" si="19"/>
        <v>0</v>
      </c>
    </row>
    <row r="253" spans="2:6" x14ac:dyDescent="0.2">
      <c r="B253">
        <f t="shared" ca="1" si="15"/>
        <v>-0.21731298773201591</v>
      </c>
      <c r="C253">
        <f t="shared" ca="1" si="16"/>
        <v>0.37397955932453608</v>
      </c>
      <c r="D253">
        <f t="shared" ca="1" si="17"/>
        <v>4.7224934637015298E-2</v>
      </c>
      <c r="E253">
        <f t="shared" ca="1" si="18"/>
        <v>0.1398607107925742</v>
      </c>
      <c r="F253">
        <f t="shared" ca="1" si="19"/>
        <v>1</v>
      </c>
    </row>
    <row r="254" spans="2:6" x14ac:dyDescent="0.2">
      <c r="B254">
        <f t="shared" ca="1" si="15"/>
        <v>-9.7170519822512347E-2</v>
      </c>
      <c r="C254">
        <f t="shared" ca="1" si="16"/>
        <v>0.78047027957232751</v>
      </c>
      <c r="D254">
        <f t="shared" ca="1" si="17"/>
        <v>9.4421099225772652E-3</v>
      </c>
      <c r="E254">
        <f t="shared" ca="1" si="18"/>
        <v>0.60913385729570702</v>
      </c>
      <c r="F254">
        <f t="shared" ca="1" si="19"/>
        <v>1</v>
      </c>
    </row>
    <row r="255" spans="2:6" x14ac:dyDescent="0.2">
      <c r="B255">
        <f t="shared" ca="1" si="15"/>
        <v>-0.1111573482599475</v>
      </c>
      <c r="C255">
        <f t="shared" ca="1" si="16"/>
        <v>0.2799515586781367</v>
      </c>
      <c r="D255">
        <f t="shared" ca="1" si="17"/>
        <v>1.2355956072183254E-2</v>
      </c>
      <c r="E255">
        <f t="shared" ca="1" si="18"/>
        <v>7.8372875206318221E-2</v>
      </c>
      <c r="F255">
        <f t="shared" ca="1" si="19"/>
        <v>1</v>
      </c>
    </row>
    <row r="256" spans="2:6" x14ac:dyDescent="0.2">
      <c r="B256">
        <f t="shared" ca="1" si="15"/>
        <v>0.30850386480054759</v>
      </c>
      <c r="C256">
        <f t="shared" ca="1" si="16"/>
        <v>-0.2210771961110074</v>
      </c>
      <c r="D256">
        <f t="shared" ca="1" si="17"/>
        <v>9.5174634596874544E-2</v>
      </c>
      <c r="E256">
        <f t="shared" ca="1" si="18"/>
        <v>4.8875126640304828E-2</v>
      </c>
      <c r="F256">
        <f t="shared" ca="1" si="19"/>
        <v>1</v>
      </c>
    </row>
    <row r="257" spans="2:6" x14ac:dyDescent="0.2">
      <c r="B257">
        <f t="shared" ca="1" si="15"/>
        <v>0.85671191670787805</v>
      </c>
      <c r="C257">
        <f t="shared" ca="1" si="16"/>
        <v>0.48638705093874601</v>
      </c>
      <c r="D257">
        <f t="shared" ca="1" si="17"/>
        <v>0.73395530822928623</v>
      </c>
      <c r="E257">
        <f t="shared" ca="1" si="18"/>
        <v>0.23657236332089032</v>
      </c>
      <c r="F257">
        <f t="shared" ca="1" si="19"/>
        <v>1</v>
      </c>
    </row>
    <row r="258" spans="2:6" x14ac:dyDescent="0.2">
      <c r="B258">
        <f t="shared" ca="1" si="15"/>
        <v>0.358021983934947</v>
      </c>
      <c r="C258">
        <f t="shared" ca="1" si="16"/>
        <v>0.18135415076681816</v>
      </c>
      <c r="D258">
        <f t="shared" ca="1" si="17"/>
        <v>0.12817974098071544</v>
      </c>
      <c r="E258">
        <f t="shared" ca="1" si="18"/>
        <v>3.288932800035381E-2</v>
      </c>
      <c r="F258">
        <f t="shared" ca="1" si="19"/>
        <v>1</v>
      </c>
    </row>
    <row r="259" spans="2:6" x14ac:dyDescent="0.2">
      <c r="B259">
        <f t="shared" ca="1" si="15"/>
        <v>-0.88953124481533274</v>
      </c>
      <c r="C259">
        <f t="shared" ca="1" si="16"/>
        <v>0.82111298784043729</v>
      </c>
      <c r="D259">
        <f t="shared" ca="1" si="17"/>
        <v>0.79126583550271545</v>
      </c>
      <c r="E259">
        <f t="shared" ca="1" si="18"/>
        <v>0.67422653880025007</v>
      </c>
      <c r="F259">
        <f t="shared" ca="1" si="19"/>
        <v>0</v>
      </c>
    </row>
    <row r="260" spans="2:6" x14ac:dyDescent="0.2">
      <c r="B260">
        <f t="shared" ca="1" si="15"/>
        <v>-0.10666608990491744</v>
      </c>
      <c r="C260">
        <f t="shared" ca="1" si="16"/>
        <v>0.91979312424994086</v>
      </c>
      <c r="D260">
        <f t="shared" ca="1" si="17"/>
        <v>1.1377654735603929E-2</v>
      </c>
      <c r="E260">
        <f t="shared" ca="1" si="18"/>
        <v>0.84601939141746718</v>
      </c>
      <c r="F260">
        <f t="shared" ca="1" si="19"/>
        <v>1</v>
      </c>
    </row>
    <row r="261" spans="2:6" x14ac:dyDescent="0.2">
      <c r="B261">
        <f t="shared" ref="B261:B324" ca="1" si="20">-1 +RAND()*2</f>
        <v>0.50111018587577405</v>
      </c>
      <c r="C261">
        <f t="shared" ref="C261:C324" ca="1" si="21">-1 +RAND()*2</f>
        <v>-3.5090026281981768E-2</v>
      </c>
      <c r="D261">
        <f t="shared" ref="D261:D324" ca="1" si="22">B261^2</f>
        <v>0.2511114183884528</v>
      </c>
      <c r="E261">
        <f t="shared" ref="E261:E324" ca="1" si="23">C261^2</f>
        <v>1.2313099444701712E-3</v>
      </c>
      <c r="F261">
        <f t="shared" ref="F261:F324" ca="1" si="24">IF(D261+E261&lt;=1,1,0)</f>
        <v>1</v>
      </c>
    </row>
    <row r="262" spans="2:6" x14ac:dyDescent="0.2">
      <c r="B262">
        <f t="shared" ca="1" si="20"/>
        <v>-0.91497538589381722</v>
      </c>
      <c r="C262">
        <f t="shared" ca="1" si="21"/>
        <v>0.83068487473300889</v>
      </c>
      <c r="D262">
        <f t="shared" ca="1" si="22"/>
        <v>0.83717995679153978</v>
      </c>
      <c r="E262">
        <f t="shared" ca="1" si="23"/>
        <v>0.69003736111019465</v>
      </c>
      <c r="F262">
        <f t="shared" ca="1" si="24"/>
        <v>0</v>
      </c>
    </row>
    <row r="263" spans="2:6" x14ac:dyDescent="0.2">
      <c r="B263">
        <f t="shared" ca="1" si="20"/>
        <v>0.34140202399246244</v>
      </c>
      <c r="C263">
        <f t="shared" ca="1" si="21"/>
        <v>0.33976358385101468</v>
      </c>
      <c r="D263">
        <f t="shared" ca="1" si="22"/>
        <v>0.1165553419861499</v>
      </c>
      <c r="E263">
        <f t="shared" ca="1" si="23"/>
        <v>0.11543929291128549</v>
      </c>
      <c r="F263">
        <f t="shared" ca="1" si="24"/>
        <v>1</v>
      </c>
    </row>
    <row r="264" spans="2:6" x14ac:dyDescent="0.2">
      <c r="B264">
        <f t="shared" ca="1" si="20"/>
        <v>-0.49542807360277497</v>
      </c>
      <c r="C264">
        <f t="shared" ca="1" si="21"/>
        <v>0.5077996668307132</v>
      </c>
      <c r="D264">
        <f t="shared" ca="1" si="22"/>
        <v>0.2454489761137566</v>
      </c>
      <c r="E264">
        <f t="shared" ca="1" si="23"/>
        <v>0.25786050163338331</v>
      </c>
      <c r="F264">
        <f t="shared" ca="1" si="24"/>
        <v>1</v>
      </c>
    </row>
    <row r="265" spans="2:6" x14ac:dyDescent="0.2">
      <c r="B265">
        <f t="shared" ca="1" si="20"/>
        <v>-0.66883449045317778</v>
      </c>
      <c r="C265">
        <f t="shared" ca="1" si="21"/>
        <v>0.4654711264579221</v>
      </c>
      <c r="D265">
        <f t="shared" ca="1" si="22"/>
        <v>0.44733957561976195</v>
      </c>
      <c r="E265">
        <f t="shared" ca="1" si="23"/>
        <v>0.2166633695660069</v>
      </c>
      <c r="F265">
        <f t="shared" ca="1" si="24"/>
        <v>1</v>
      </c>
    </row>
    <row r="266" spans="2:6" x14ac:dyDescent="0.2">
      <c r="B266">
        <f t="shared" ca="1" si="20"/>
        <v>-0.61575095749847852</v>
      </c>
      <c r="C266">
        <f t="shared" ca="1" si="21"/>
        <v>-0.45474484970137818</v>
      </c>
      <c r="D266">
        <f t="shared" ca="1" si="22"/>
        <v>0.37914924166029312</v>
      </c>
      <c r="E266">
        <f t="shared" ca="1" si="23"/>
        <v>0.20679287832992904</v>
      </c>
      <c r="F266">
        <f t="shared" ca="1" si="24"/>
        <v>1</v>
      </c>
    </row>
    <row r="267" spans="2:6" x14ac:dyDescent="0.2">
      <c r="B267">
        <f t="shared" ca="1" si="20"/>
        <v>0.79108507192275179</v>
      </c>
      <c r="C267">
        <f t="shared" ca="1" si="21"/>
        <v>0.45719040319697646</v>
      </c>
      <c r="D267">
        <f t="shared" ca="1" si="22"/>
        <v>0.6258155910190254</v>
      </c>
      <c r="E267">
        <f t="shared" ca="1" si="23"/>
        <v>0.20902306477541391</v>
      </c>
      <c r="F267">
        <f t="shared" ca="1" si="24"/>
        <v>1</v>
      </c>
    </row>
    <row r="268" spans="2:6" x14ac:dyDescent="0.2">
      <c r="B268">
        <f t="shared" ca="1" si="20"/>
        <v>-0.64786467692282668</v>
      </c>
      <c r="C268">
        <f t="shared" ca="1" si="21"/>
        <v>-0.17456016033836397</v>
      </c>
      <c r="D268">
        <f t="shared" ca="1" si="22"/>
        <v>0.41972863960431861</v>
      </c>
      <c r="E268">
        <f t="shared" ca="1" si="23"/>
        <v>3.0471249577355336E-2</v>
      </c>
      <c r="F268">
        <f t="shared" ca="1" si="24"/>
        <v>1</v>
      </c>
    </row>
    <row r="269" spans="2:6" x14ac:dyDescent="0.2">
      <c r="B269">
        <f t="shared" ca="1" si="20"/>
        <v>0.6695129088687124</v>
      </c>
      <c r="C269">
        <f t="shared" ca="1" si="21"/>
        <v>0.70712539729339308</v>
      </c>
      <c r="D269">
        <f t="shared" ca="1" si="22"/>
        <v>0.44824753514184479</v>
      </c>
      <c r="E269">
        <f t="shared" ca="1" si="23"/>
        <v>0.500026327497339</v>
      </c>
      <c r="F269">
        <f t="shared" ca="1" si="24"/>
        <v>1</v>
      </c>
    </row>
    <row r="270" spans="2:6" x14ac:dyDescent="0.2">
      <c r="B270">
        <f t="shared" ca="1" si="20"/>
        <v>-0.15827414251134186</v>
      </c>
      <c r="C270">
        <f t="shared" ca="1" si="21"/>
        <v>0.43014718336470903</v>
      </c>
      <c r="D270">
        <f t="shared" ca="1" si="22"/>
        <v>2.5050704187700553E-2</v>
      </c>
      <c r="E270">
        <f t="shared" ca="1" si="23"/>
        <v>0.1850265993565926</v>
      </c>
      <c r="F270">
        <f t="shared" ca="1" si="24"/>
        <v>1</v>
      </c>
    </row>
    <row r="271" spans="2:6" x14ac:dyDescent="0.2">
      <c r="B271">
        <f t="shared" ca="1" si="20"/>
        <v>0.39805231971756494</v>
      </c>
      <c r="C271">
        <f t="shared" ca="1" si="21"/>
        <v>0.46810280454253506</v>
      </c>
      <c r="D271">
        <f t="shared" ca="1" si="22"/>
        <v>0.15844564923253454</v>
      </c>
      <c r="E271">
        <f t="shared" ca="1" si="23"/>
        <v>0.21912023562058677</v>
      </c>
      <c r="F271">
        <f t="shared" ca="1" si="24"/>
        <v>1</v>
      </c>
    </row>
    <row r="272" spans="2:6" x14ac:dyDescent="0.2">
      <c r="B272">
        <f t="shared" ca="1" si="20"/>
        <v>0.3682005826000927</v>
      </c>
      <c r="C272">
        <f t="shared" ca="1" si="21"/>
        <v>0.5211893506048606</v>
      </c>
      <c r="D272">
        <f t="shared" ca="1" si="22"/>
        <v>0.13557166902704768</v>
      </c>
      <c r="E272">
        <f t="shared" ca="1" si="23"/>
        <v>0.27163833918391633</v>
      </c>
      <c r="F272">
        <f t="shared" ca="1" si="24"/>
        <v>1</v>
      </c>
    </row>
    <row r="273" spans="2:6" x14ac:dyDescent="0.2">
      <c r="B273">
        <f t="shared" ca="1" si="20"/>
        <v>-0.51873556739128612</v>
      </c>
      <c r="C273">
        <f t="shared" ca="1" si="21"/>
        <v>0.62362435856342113</v>
      </c>
      <c r="D273">
        <f t="shared" ca="1" si="22"/>
        <v>0.26908658887675957</v>
      </c>
      <c r="E273">
        <f t="shared" ca="1" si="23"/>
        <v>0.38890734059363846</v>
      </c>
      <c r="F273">
        <f t="shared" ca="1" si="24"/>
        <v>1</v>
      </c>
    </row>
    <row r="274" spans="2:6" x14ac:dyDescent="0.2">
      <c r="B274">
        <f t="shared" ca="1" si="20"/>
        <v>5.9627455370443228E-2</v>
      </c>
      <c r="C274">
        <f t="shared" ca="1" si="21"/>
        <v>-0.15732425462428545</v>
      </c>
      <c r="D274">
        <f t="shared" ca="1" si="22"/>
        <v>3.5554334339541987E-3</v>
      </c>
      <c r="E274">
        <f t="shared" ca="1" si="23"/>
        <v>2.4750921093087002E-2</v>
      </c>
      <c r="F274">
        <f t="shared" ca="1" si="24"/>
        <v>1</v>
      </c>
    </row>
    <row r="275" spans="2:6" x14ac:dyDescent="0.2">
      <c r="B275">
        <f t="shared" ca="1" si="20"/>
        <v>-0.75202648162883112</v>
      </c>
      <c r="C275">
        <f t="shared" ca="1" si="21"/>
        <v>-7.1025767856105482E-3</v>
      </c>
      <c r="D275">
        <f t="shared" ca="1" si="22"/>
        <v>0.56554382907103873</v>
      </c>
      <c r="E275">
        <f t="shared" ca="1" si="23"/>
        <v>5.0446596995493864E-5</v>
      </c>
      <c r="F275">
        <f t="shared" ca="1" si="24"/>
        <v>1</v>
      </c>
    </row>
    <row r="276" spans="2:6" x14ac:dyDescent="0.2">
      <c r="B276">
        <f t="shared" ca="1" si="20"/>
        <v>-0.24309809426174178</v>
      </c>
      <c r="C276">
        <f t="shared" ca="1" si="21"/>
        <v>0.81374281076858446</v>
      </c>
      <c r="D276">
        <f t="shared" ca="1" si="22"/>
        <v>5.9096683433690692E-2</v>
      </c>
      <c r="E276">
        <f t="shared" ca="1" si="23"/>
        <v>0.66217736207755629</v>
      </c>
      <c r="F276">
        <f t="shared" ca="1" si="24"/>
        <v>1</v>
      </c>
    </row>
    <row r="277" spans="2:6" x14ac:dyDescent="0.2">
      <c r="B277">
        <f t="shared" ca="1" si="20"/>
        <v>0.96831671905469707</v>
      </c>
      <c r="C277">
        <f t="shared" ca="1" si="21"/>
        <v>0.6049511161239125</v>
      </c>
      <c r="D277">
        <f t="shared" ca="1" si="22"/>
        <v>0.93763726840085315</v>
      </c>
      <c r="E277">
        <f t="shared" ca="1" si="23"/>
        <v>0.36596585289956746</v>
      </c>
      <c r="F277">
        <f t="shared" ca="1" si="24"/>
        <v>0</v>
      </c>
    </row>
    <row r="278" spans="2:6" x14ac:dyDescent="0.2">
      <c r="B278">
        <f t="shared" ca="1" si="20"/>
        <v>8.2497031166538948E-2</v>
      </c>
      <c r="C278">
        <f t="shared" ca="1" si="21"/>
        <v>-0.42823303165854432</v>
      </c>
      <c r="D278">
        <f t="shared" ca="1" si="22"/>
        <v>6.8057601512928985E-3</v>
      </c>
      <c r="E278">
        <f t="shared" ca="1" si="23"/>
        <v>0.18338352940346783</v>
      </c>
      <c r="F278">
        <f t="shared" ca="1" si="24"/>
        <v>1</v>
      </c>
    </row>
    <row r="279" spans="2:6" x14ac:dyDescent="0.2">
      <c r="B279">
        <f t="shared" ca="1" si="20"/>
        <v>0.61277636889227916</v>
      </c>
      <c r="C279">
        <f t="shared" ca="1" si="21"/>
        <v>0.1212723317673492</v>
      </c>
      <c r="D279">
        <f t="shared" ca="1" si="22"/>
        <v>0.37549487827280659</v>
      </c>
      <c r="E279">
        <f t="shared" ca="1" si="23"/>
        <v>1.4706978452290013E-2</v>
      </c>
      <c r="F279">
        <f t="shared" ca="1" si="24"/>
        <v>1</v>
      </c>
    </row>
    <row r="280" spans="2:6" x14ac:dyDescent="0.2">
      <c r="B280">
        <f t="shared" ca="1" si="20"/>
        <v>-0.95323715411779419</v>
      </c>
      <c r="C280">
        <f t="shared" ca="1" si="21"/>
        <v>-0.84669160655197095</v>
      </c>
      <c r="D280">
        <f t="shared" ca="1" si="22"/>
        <v>0.90866107199059132</v>
      </c>
      <c r="E280">
        <f t="shared" ca="1" si="23"/>
        <v>0.7168866766055576</v>
      </c>
      <c r="F280">
        <f t="shared" ca="1" si="24"/>
        <v>0</v>
      </c>
    </row>
    <row r="281" spans="2:6" x14ac:dyDescent="0.2">
      <c r="B281">
        <f t="shared" ca="1" si="20"/>
        <v>-0.12563895911094924</v>
      </c>
      <c r="C281">
        <f t="shared" ca="1" si="21"/>
        <v>0.26011506358887138</v>
      </c>
      <c r="D281">
        <f t="shared" ca="1" si="22"/>
        <v>1.5785148046482775E-2</v>
      </c>
      <c r="E281">
        <f t="shared" ca="1" si="23"/>
        <v>6.7659846305842597E-2</v>
      </c>
      <c r="F281">
        <f t="shared" ca="1" si="24"/>
        <v>1</v>
      </c>
    </row>
    <row r="282" spans="2:6" x14ac:dyDescent="0.2">
      <c r="B282">
        <f t="shared" ca="1" si="20"/>
        <v>0.45994836863157551</v>
      </c>
      <c r="C282">
        <f t="shared" ca="1" si="21"/>
        <v>-0.31587707868555026</v>
      </c>
      <c r="D282">
        <f t="shared" ca="1" si="22"/>
        <v>0.21155250180684768</v>
      </c>
      <c r="E282">
        <f t="shared" ca="1" si="23"/>
        <v>9.977832883891731E-2</v>
      </c>
      <c r="F282">
        <f ca="1">IF(D282+E282&lt;=1,1,0)</f>
        <v>1</v>
      </c>
    </row>
    <row r="283" spans="2:6" x14ac:dyDescent="0.2">
      <c r="B283">
        <f t="shared" ca="1" si="20"/>
        <v>0.27561452667205222</v>
      </c>
      <c r="C283">
        <f t="shared" ca="1" si="21"/>
        <v>3.8289917035532195E-2</v>
      </c>
      <c r="D283">
        <f t="shared" ca="1" si="22"/>
        <v>7.5963367312659388E-2</v>
      </c>
      <c r="E283">
        <f t="shared" ca="1" si="23"/>
        <v>1.4661177465879387E-3</v>
      </c>
      <c r="F283">
        <f t="shared" ca="1" si="24"/>
        <v>1</v>
      </c>
    </row>
    <row r="284" spans="2:6" x14ac:dyDescent="0.2">
      <c r="B284">
        <f t="shared" ca="1" si="20"/>
        <v>-0.63122617368874723</v>
      </c>
      <c r="C284">
        <f t="shared" ca="1" si="21"/>
        <v>-0.42577435245766115</v>
      </c>
      <c r="D284">
        <f t="shared" ca="1" si="22"/>
        <v>0.39844648234973651</v>
      </c>
      <c r="E284">
        <f t="shared" ca="1" si="23"/>
        <v>0.18128379921074067</v>
      </c>
      <c r="F284">
        <f t="shared" ca="1" si="24"/>
        <v>1</v>
      </c>
    </row>
    <row r="285" spans="2:6" x14ac:dyDescent="0.2">
      <c r="B285">
        <f t="shared" ca="1" si="20"/>
        <v>0.22415175877370852</v>
      </c>
      <c r="C285">
        <f t="shared" ca="1" si="21"/>
        <v>0.28440487022315475</v>
      </c>
      <c r="D285">
        <f t="shared" ca="1" si="22"/>
        <v>5.0244010961346813E-2</v>
      </c>
      <c r="E285">
        <f t="shared" ca="1" si="23"/>
        <v>8.088613020664949E-2</v>
      </c>
      <c r="F285">
        <f t="shared" ca="1" si="24"/>
        <v>1</v>
      </c>
    </row>
    <row r="286" spans="2:6" x14ac:dyDescent="0.2">
      <c r="B286">
        <f t="shared" ca="1" si="20"/>
        <v>5.6983578542182167E-2</v>
      </c>
      <c r="C286">
        <f t="shared" ca="1" si="21"/>
        <v>-0.9500033506214427</v>
      </c>
      <c r="D286">
        <f t="shared" ca="1" si="22"/>
        <v>3.2471282234730441E-3</v>
      </c>
      <c r="E286">
        <f t="shared" ca="1" si="23"/>
        <v>0.90250636619196778</v>
      </c>
      <c r="F286">
        <f t="shared" ca="1" si="24"/>
        <v>1</v>
      </c>
    </row>
    <row r="287" spans="2:6" x14ac:dyDescent="0.2">
      <c r="B287">
        <f t="shared" ca="1" si="20"/>
        <v>0.97848759091211868</v>
      </c>
      <c r="C287">
        <f t="shared" ca="1" si="21"/>
        <v>0.50233041842295734</v>
      </c>
      <c r="D287">
        <f t="shared" ca="1" si="22"/>
        <v>0.95743796556900174</v>
      </c>
      <c r="E287">
        <f t="shared" ca="1" si="23"/>
        <v>0.25233584927298341</v>
      </c>
      <c r="F287">
        <f t="shared" ca="1" si="24"/>
        <v>0</v>
      </c>
    </row>
    <row r="288" spans="2:6" x14ac:dyDescent="0.2">
      <c r="B288">
        <f t="shared" ca="1" si="20"/>
        <v>-0.72674098345813398</v>
      </c>
      <c r="C288">
        <f t="shared" ca="1" si="21"/>
        <v>0.3595249421060096</v>
      </c>
      <c r="D288">
        <f t="shared" ca="1" si="22"/>
        <v>0.52815245703769576</v>
      </c>
      <c r="E288">
        <f t="shared" ca="1" si="23"/>
        <v>0.12925818399632955</v>
      </c>
      <c r="F288">
        <f t="shared" ca="1" si="24"/>
        <v>1</v>
      </c>
    </row>
    <row r="289" spans="2:6" x14ac:dyDescent="0.2">
      <c r="B289">
        <f t="shared" ca="1" si="20"/>
        <v>-0.71005965686334505</v>
      </c>
      <c r="C289">
        <f t="shared" ca="1" si="21"/>
        <v>0.65203675521038162</v>
      </c>
      <c r="D289">
        <f t="shared" ca="1" si="22"/>
        <v>0.50418471630489126</v>
      </c>
      <c r="E289">
        <f t="shared" ca="1" si="23"/>
        <v>0.42515193014528313</v>
      </c>
      <c r="F289">
        <f t="shared" ca="1" si="24"/>
        <v>1</v>
      </c>
    </row>
    <row r="290" spans="2:6" x14ac:dyDescent="0.2">
      <c r="B290">
        <f t="shared" ca="1" si="20"/>
        <v>0.19747435561407167</v>
      </c>
      <c r="C290">
        <f t="shared" ca="1" si="21"/>
        <v>0.22253041462981948</v>
      </c>
      <c r="D290">
        <f t="shared" ca="1" si="22"/>
        <v>3.8996121125192837E-2</v>
      </c>
      <c r="E290">
        <f t="shared" ca="1" si="23"/>
        <v>4.9519785435319374E-2</v>
      </c>
      <c r="F290">
        <f t="shared" ca="1" si="24"/>
        <v>1</v>
      </c>
    </row>
    <row r="291" spans="2:6" x14ac:dyDescent="0.2">
      <c r="B291">
        <f t="shared" ca="1" si="20"/>
        <v>0.15568751843434714</v>
      </c>
      <c r="C291">
        <f t="shared" ca="1" si="21"/>
        <v>-0.44165998557389763</v>
      </c>
      <c r="D291">
        <f t="shared" ca="1" si="22"/>
        <v>2.423860339624518E-2</v>
      </c>
      <c r="E291">
        <f t="shared" ca="1" si="23"/>
        <v>0.19506354285713545</v>
      </c>
      <c r="F291">
        <f t="shared" ca="1" si="24"/>
        <v>1</v>
      </c>
    </row>
    <row r="292" spans="2:6" x14ac:dyDescent="0.2">
      <c r="B292">
        <f t="shared" ca="1" si="20"/>
        <v>0.14341011166382733</v>
      </c>
      <c r="C292">
        <f t="shared" ca="1" si="21"/>
        <v>0.66089656666948127</v>
      </c>
      <c r="D292">
        <f t="shared" ca="1" si="22"/>
        <v>2.0566460127431425E-2</v>
      </c>
      <c r="E292">
        <f t="shared" ca="1" si="23"/>
        <v>0.43678427183550811</v>
      </c>
      <c r="F292">
        <f t="shared" ca="1" si="24"/>
        <v>1</v>
      </c>
    </row>
    <row r="293" spans="2:6" x14ac:dyDescent="0.2">
      <c r="B293">
        <f t="shared" ca="1" si="20"/>
        <v>-0.98327903588599397</v>
      </c>
      <c r="C293">
        <f t="shared" ca="1" si="21"/>
        <v>-0.74265901264259981</v>
      </c>
      <c r="D293">
        <f t="shared" ca="1" si="22"/>
        <v>0.96683766241288982</v>
      </c>
      <c r="E293">
        <f t="shared" ca="1" si="23"/>
        <v>0.5515424090592812</v>
      </c>
      <c r="F293">
        <f t="shared" ca="1" si="24"/>
        <v>0</v>
      </c>
    </row>
    <row r="294" spans="2:6" x14ac:dyDescent="0.2">
      <c r="B294">
        <f t="shared" ca="1" si="20"/>
        <v>-0.99485527614796143</v>
      </c>
      <c r="C294">
        <f t="shared" ca="1" si="21"/>
        <v>-0.75753155306477282</v>
      </c>
      <c r="D294">
        <f t="shared" ca="1" si="22"/>
        <v>0.98973702047943657</v>
      </c>
      <c r="E294">
        <f t="shared" ca="1" si="23"/>
        <v>0.57385405388872668</v>
      </c>
      <c r="F294">
        <f t="shared" ca="1" si="24"/>
        <v>0</v>
      </c>
    </row>
    <row r="295" spans="2:6" x14ac:dyDescent="0.2">
      <c r="B295">
        <f t="shared" ca="1" si="20"/>
        <v>0.1845852060197064</v>
      </c>
      <c r="C295">
        <f t="shared" ca="1" si="21"/>
        <v>-0.20530062935413107</v>
      </c>
      <c r="D295">
        <f t="shared" ca="1" si="22"/>
        <v>3.4071698281337458E-2</v>
      </c>
      <c r="E295">
        <f t="shared" ca="1" si="23"/>
        <v>4.2148348413202301E-2</v>
      </c>
      <c r="F295">
        <f t="shared" ca="1" si="24"/>
        <v>1</v>
      </c>
    </row>
    <row r="296" spans="2:6" x14ac:dyDescent="0.2">
      <c r="B296">
        <f t="shared" ca="1" si="20"/>
        <v>4.7630586740572634E-2</v>
      </c>
      <c r="C296">
        <f t="shared" ca="1" si="21"/>
        <v>0.7387653790171802</v>
      </c>
      <c r="D296">
        <f t="shared" ca="1" si="22"/>
        <v>2.2686727932512136E-3</v>
      </c>
      <c r="E296">
        <f t="shared" ca="1" si="23"/>
        <v>0.54577428523439797</v>
      </c>
      <c r="F296">
        <f t="shared" ca="1" si="24"/>
        <v>1</v>
      </c>
    </row>
    <row r="297" spans="2:6" x14ac:dyDescent="0.2">
      <c r="B297">
        <f t="shared" ca="1" si="20"/>
        <v>-0.76456286959085773</v>
      </c>
      <c r="C297">
        <f t="shared" ca="1" si="21"/>
        <v>0.17337587108386887</v>
      </c>
      <c r="D297">
        <f t="shared" ca="1" si="22"/>
        <v>0.58455638155700695</v>
      </c>
      <c r="E297">
        <f t="shared" ca="1" si="23"/>
        <v>3.0059192674090317E-2</v>
      </c>
      <c r="F297">
        <f t="shared" ca="1" si="24"/>
        <v>1</v>
      </c>
    </row>
    <row r="298" spans="2:6" x14ac:dyDescent="0.2">
      <c r="B298">
        <f t="shared" ca="1" si="20"/>
        <v>-0.37701109708211744</v>
      </c>
      <c r="C298">
        <f t="shared" ca="1" si="21"/>
        <v>-3.3800904168935553E-2</v>
      </c>
      <c r="D298">
        <f t="shared" ca="1" si="22"/>
        <v>0.14213736732306179</v>
      </c>
      <c r="E298">
        <f t="shared" ca="1" si="23"/>
        <v>1.1425011226375648E-3</v>
      </c>
      <c r="F298">
        <f t="shared" ca="1" si="24"/>
        <v>1</v>
      </c>
    </row>
    <row r="299" spans="2:6" x14ac:dyDescent="0.2">
      <c r="B299">
        <f t="shared" ca="1" si="20"/>
        <v>-0.99086156715847307</v>
      </c>
      <c r="C299">
        <f t="shared" ca="1" si="21"/>
        <v>-0.39009904346201441</v>
      </c>
      <c r="D299">
        <f t="shared" ca="1" si="22"/>
        <v>0.98180664527174522</v>
      </c>
      <c r="E299">
        <f t="shared" ca="1" si="23"/>
        <v>0.15217726370997861</v>
      </c>
      <c r="F299">
        <f t="shared" ca="1" si="24"/>
        <v>0</v>
      </c>
    </row>
    <row r="300" spans="2:6" x14ac:dyDescent="0.2">
      <c r="B300">
        <f t="shared" ca="1" si="20"/>
        <v>1.5182499958015239E-3</v>
      </c>
      <c r="C300">
        <f t="shared" ca="1" si="21"/>
        <v>5.0322411083558283E-2</v>
      </c>
      <c r="D300">
        <f t="shared" ca="1" si="22"/>
        <v>2.3050830497513271E-6</v>
      </c>
      <c r="E300">
        <f t="shared" ca="1" si="23"/>
        <v>2.5323450572626296E-3</v>
      </c>
      <c r="F300">
        <f t="shared" ca="1" si="24"/>
        <v>1</v>
      </c>
    </row>
    <row r="301" spans="2:6" x14ac:dyDescent="0.2">
      <c r="B301">
        <f t="shared" ca="1" si="20"/>
        <v>0.37529461538426645</v>
      </c>
      <c r="C301">
        <f t="shared" ca="1" si="21"/>
        <v>-0.74767450826118176</v>
      </c>
      <c r="D301">
        <f t="shared" ca="1" si="22"/>
        <v>0.14084604833642447</v>
      </c>
      <c r="E301">
        <f t="shared" ca="1" si="23"/>
        <v>0.55901717030359999</v>
      </c>
      <c r="F301">
        <f t="shared" ca="1" si="24"/>
        <v>1</v>
      </c>
    </row>
    <row r="302" spans="2:6" x14ac:dyDescent="0.2">
      <c r="B302">
        <f t="shared" ca="1" si="20"/>
        <v>0.378529035575915</v>
      </c>
      <c r="C302">
        <f t="shared" ca="1" si="21"/>
        <v>0.40329264029218992</v>
      </c>
      <c r="D302">
        <f t="shared" ca="1" si="22"/>
        <v>0.14328423077403232</v>
      </c>
      <c r="E302">
        <f t="shared" ca="1" si="23"/>
        <v>0.16264495371384569</v>
      </c>
      <c r="F302">
        <f t="shared" ca="1" si="24"/>
        <v>1</v>
      </c>
    </row>
    <row r="303" spans="2:6" x14ac:dyDescent="0.2">
      <c r="B303">
        <f t="shared" ca="1" si="20"/>
        <v>0.22877772018482911</v>
      </c>
      <c r="C303">
        <f t="shared" ca="1" si="21"/>
        <v>-0.48380039907103023</v>
      </c>
      <c r="D303">
        <f t="shared" ca="1" si="22"/>
        <v>5.2339245252967966E-2</v>
      </c>
      <c r="E303">
        <f t="shared" ca="1" si="23"/>
        <v>0.23406282614128809</v>
      </c>
      <c r="F303">
        <f t="shared" ca="1" si="24"/>
        <v>1</v>
      </c>
    </row>
    <row r="304" spans="2:6" x14ac:dyDescent="0.2">
      <c r="B304">
        <f t="shared" ca="1" si="20"/>
        <v>0.57913722993015426</v>
      </c>
      <c r="C304">
        <f t="shared" ca="1" si="21"/>
        <v>0.61866003136523995</v>
      </c>
      <c r="D304">
        <f t="shared" ca="1" si="22"/>
        <v>0.33539993109117239</v>
      </c>
      <c r="E304">
        <f t="shared" ca="1" si="23"/>
        <v>0.3827402344088397</v>
      </c>
      <c r="F304">
        <f t="shared" ca="1" si="24"/>
        <v>1</v>
      </c>
    </row>
    <row r="305" spans="2:6" x14ac:dyDescent="0.2">
      <c r="B305">
        <f t="shared" ca="1" si="20"/>
        <v>-0.42096901468902903</v>
      </c>
      <c r="C305">
        <f t="shared" ca="1" si="21"/>
        <v>0.11318131764094108</v>
      </c>
      <c r="D305">
        <f t="shared" ca="1" si="22"/>
        <v>0.17721491132825193</v>
      </c>
      <c r="E305">
        <f t="shared" ca="1" si="23"/>
        <v>1.2810010662939601E-2</v>
      </c>
      <c r="F305">
        <f t="shared" ca="1" si="24"/>
        <v>1</v>
      </c>
    </row>
    <row r="306" spans="2:6" x14ac:dyDescent="0.2">
      <c r="B306">
        <f t="shared" ca="1" si="20"/>
        <v>-0.93703276588187201</v>
      </c>
      <c r="C306">
        <f t="shared" ca="1" si="21"/>
        <v>0.11070399869918224</v>
      </c>
      <c r="D306">
        <f t="shared" ca="1" si="22"/>
        <v>0.87803040433623114</v>
      </c>
      <c r="E306">
        <f t="shared" ca="1" si="23"/>
        <v>1.2255375327988543E-2</v>
      </c>
      <c r="F306">
        <f t="shared" ca="1" si="24"/>
        <v>1</v>
      </c>
    </row>
    <row r="307" spans="2:6" x14ac:dyDescent="0.2">
      <c r="B307">
        <f t="shared" ca="1" si="20"/>
        <v>0.59092927457774769</v>
      </c>
      <c r="C307">
        <f t="shared" ca="1" si="21"/>
        <v>0.15478574257085698</v>
      </c>
      <c r="D307">
        <f t="shared" ca="1" si="22"/>
        <v>0.34919740755298312</v>
      </c>
      <c r="E307">
        <f t="shared" ca="1" si="23"/>
        <v>2.3958626103211606E-2</v>
      </c>
      <c r="F307">
        <f t="shared" ca="1" si="24"/>
        <v>1</v>
      </c>
    </row>
    <row r="308" spans="2:6" x14ac:dyDescent="0.2">
      <c r="B308">
        <f t="shared" ca="1" si="20"/>
        <v>0.25116051586105659</v>
      </c>
      <c r="C308">
        <f t="shared" ca="1" si="21"/>
        <v>0.43838327873194527</v>
      </c>
      <c r="D308">
        <f t="shared" ca="1" si="22"/>
        <v>6.3081604727592056E-2</v>
      </c>
      <c r="E308">
        <f t="shared" ca="1" si="23"/>
        <v>0.19217989907177041</v>
      </c>
      <c r="F308">
        <f t="shared" ca="1" si="24"/>
        <v>1</v>
      </c>
    </row>
    <row r="309" spans="2:6" x14ac:dyDescent="0.2">
      <c r="B309">
        <f t="shared" ca="1" si="20"/>
        <v>-0.14638351587823983</v>
      </c>
      <c r="C309">
        <f t="shared" ca="1" si="21"/>
        <v>-0.22647597317817203</v>
      </c>
      <c r="D309">
        <f t="shared" ca="1" si="22"/>
        <v>2.1428133720874893E-2</v>
      </c>
      <c r="E309">
        <f t="shared" ca="1" si="23"/>
        <v>5.12913664270001E-2</v>
      </c>
      <c r="F309">
        <f t="shared" ca="1" si="24"/>
        <v>1</v>
      </c>
    </row>
    <row r="310" spans="2:6" x14ac:dyDescent="0.2">
      <c r="B310">
        <f t="shared" ca="1" si="20"/>
        <v>-0.20728945818797295</v>
      </c>
      <c r="C310">
        <f t="shared" ca="1" si="21"/>
        <v>0.8576930154044542</v>
      </c>
      <c r="D310">
        <f t="shared" ca="1" si="22"/>
        <v>4.2968919475863385E-2</v>
      </c>
      <c r="E310">
        <f t="shared" ca="1" si="23"/>
        <v>0.73563730867358534</v>
      </c>
      <c r="F310">
        <f t="shared" ca="1" si="24"/>
        <v>1</v>
      </c>
    </row>
    <row r="311" spans="2:6" x14ac:dyDescent="0.2">
      <c r="B311">
        <f t="shared" ca="1" si="20"/>
        <v>-0.52319877628477429</v>
      </c>
      <c r="C311">
        <f t="shared" ca="1" si="21"/>
        <v>0.81324086707959409</v>
      </c>
      <c r="D311">
        <f t="shared" ca="1" si="22"/>
        <v>0.27373695950588528</v>
      </c>
      <c r="E311">
        <f t="shared" ca="1" si="23"/>
        <v>0.66136070788836998</v>
      </c>
      <c r="F311">
        <f t="shared" ca="1" si="24"/>
        <v>1</v>
      </c>
    </row>
    <row r="312" spans="2:6" x14ac:dyDescent="0.2">
      <c r="B312">
        <f t="shared" ca="1" si="20"/>
        <v>-0.72473069734877549</v>
      </c>
      <c r="C312">
        <f t="shared" ca="1" si="21"/>
        <v>0.78264717417635499</v>
      </c>
      <c r="D312">
        <f t="shared" ca="1" si="22"/>
        <v>0.52523458367964238</v>
      </c>
      <c r="E312">
        <f t="shared" ca="1" si="23"/>
        <v>0.61253659924623372</v>
      </c>
      <c r="F312">
        <f t="shared" ca="1" si="24"/>
        <v>0</v>
      </c>
    </row>
    <row r="313" spans="2:6" x14ac:dyDescent="0.2">
      <c r="B313">
        <f t="shared" ca="1" si="20"/>
        <v>0.23995841121181649</v>
      </c>
      <c r="C313">
        <f t="shared" ca="1" si="21"/>
        <v>-0.6431986770879341</v>
      </c>
      <c r="D313">
        <f t="shared" ca="1" si="22"/>
        <v>5.7580039111299219E-2</v>
      </c>
      <c r="E313">
        <f t="shared" ca="1" si="23"/>
        <v>0.4137045382076685</v>
      </c>
      <c r="F313">
        <f t="shared" ca="1" si="24"/>
        <v>1</v>
      </c>
    </row>
    <row r="314" spans="2:6" x14ac:dyDescent="0.2">
      <c r="B314">
        <f t="shared" ca="1" si="20"/>
        <v>0.10727410896331224</v>
      </c>
      <c r="C314">
        <f t="shared" ca="1" si="21"/>
        <v>-0.49708018336935011</v>
      </c>
      <c r="D314">
        <f t="shared" ca="1" si="22"/>
        <v>1.1507734453872587E-2</v>
      </c>
      <c r="E314">
        <f t="shared" ca="1" si="23"/>
        <v>0.24708870869850674</v>
      </c>
      <c r="F314">
        <f t="shared" ca="1" si="24"/>
        <v>1</v>
      </c>
    </row>
    <row r="315" spans="2:6" x14ac:dyDescent="0.2">
      <c r="B315">
        <f t="shared" ca="1" si="20"/>
        <v>0.51492303108756188</v>
      </c>
      <c r="C315">
        <f t="shared" ca="1" si="21"/>
        <v>0.86816394279200759</v>
      </c>
      <c r="D315">
        <f t="shared" ca="1" si="22"/>
        <v>0.26514572794440222</v>
      </c>
      <c r="E315">
        <f t="shared" ca="1" si="23"/>
        <v>0.75370863156416423</v>
      </c>
      <c r="F315">
        <f t="shared" ca="1" si="24"/>
        <v>0</v>
      </c>
    </row>
    <row r="316" spans="2:6" x14ac:dyDescent="0.2">
      <c r="B316">
        <f t="shared" ca="1" si="20"/>
        <v>0.56139437465396602</v>
      </c>
      <c r="C316">
        <f t="shared" ca="1" si="21"/>
        <v>-0.93582675141913207</v>
      </c>
      <c r="D316">
        <f t="shared" ca="1" si="22"/>
        <v>0.31516364389311757</v>
      </c>
      <c r="E316">
        <f t="shared" ca="1" si="23"/>
        <v>0.87577170867168597</v>
      </c>
      <c r="F316">
        <f t="shared" ca="1" si="24"/>
        <v>0</v>
      </c>
    </row>
    <row r="317" spans="2:6" x14ac:dyDescent="0.2">
      <c r="B317">
        <f t="shared" ca="1" si="20"/>
        <v>-0.37969785736100037</v>
      </c>
      <c r="C317">
        <f t="shared" ca="1" si="21"/>
        <v>-0.72424864378680165</v>
      </c>
      <c r="D317">
        <f t="shared" ca="1" si="22"/>
        <v>0.14417046288453458</v>
      </c>
      <c r="E317">
        <f t="shared" ca="1" si="23"/>
        <v>0.5245360980270215</v>
      </c>
      <c r="F317">
        <f t="shared" ca="1" si="24"/>
        <v>1</v>
      </c>
    </row>
    <row r="318" spans="2:6" x14ac:dyDescent="0.2">
      <c r="B318">
        <f t="shared" ca="1" si="20"/>
        <v>3.3943596555807476E-2</v>
      </c>
      <c r="C318">
        <f t="shared" ca="1" si="21"/>
        <v>-8.1414154123250704E-2</v>
      </c>
      <c r="D318">
        <f t="shared" ca="1" si="22"/>
        <v>1.1521677471434252E-3</v>
      </c>
      <c r="E318">
        <f t="shared" ca="1" si="23"/>
        <v>6.6282644916044195E-3</v>
      </c>
      <c r="F318">
        <f t="shared" ca="1" si="24"/>
        <v>1</v>
      </c>
    </row>
    <row r="319" spans="2:6" x14ac:dyDescent="0.2">
      <c r="B319">
        <f t="shared" ca="1" si="20"/>
        <v>0.44983475839008147</v>
      </c>
      <c r="C319">
        <f t="shared" ca="1" si="21"/>
        <v>-0.32005672874776736</v>
      </c>
      <c r="D319">
        <f t="shared" ca="1" si="22"/>
        <v>0.20235130985586297</v>
      </c>
      <c r="E319">
        <f t="shared" ca="1" si="23"/>
        <v>0.10243630961672194</v>
      </c>
      <c r="F319">
        <f t="shared" ca="1" si="24"/>
        <v>1</v>
      </c>
    </row>
    <row r="320" spans="2:6" x14ac:dyDescent="0.2">
      <c r="B320">
        <f t="shared" ca="1" si="20"/>
        <v>0.23214506826745018</v>
      </c>
      <c r="C320">
        <f t="shared" ca="1" si="21"/>
        <v>5.8281863160706937E-2</v>
      </c>
      <c r="D320">
        <f t="shared" ca="1" si="22"/>
        <v>5.3891332720899104E-2</v>
      </c>
      <c r="E320">
        <f t="shared" ca="1" si="23"/>
        <v>3.3967755734833683E-3</v>
      </c>
      <c r="F320">
        <f t="shared" ca="1" si="24"/>
        <v>1</v>
      </c>
    </row>
    <row r="321" spans="2:6" x14ac:dyDescent="0.2">
      <c r="B321">
        <f t="shared" ca="1" si="20"/>
        <v>0.25894908962744334</v>
      </c>
      <c r="C321">
        <f t="shared" ca="1" si="21"/>
        <v>-0.91982958742199905</v>
      </c>
      <c r="D321">
        <f t="shared" ca="1" si="22"/>
        <v>6.7054631018881677E-2</v>
      </c>
      <c r="E321">
        <f t="shared" ca="1" si="23"/>
        <v>0.84608646989692504</v>
      </c>
      <c r="F321">
        <f t="shared" ca="1" si="24"/>
        <v>1</v>
      </c>
    </row>
    <row r="322" spans="2:6" x14ac:dyDescent="0.2">
      <c r="B322">
        <f t="shared" ca="1" si="20"/>
        <v>-0.31461045467886994</v>
      </c>
      <c r="C322">
        <f t="shared" ca="1" si="21"/>
        <v>4.3701138906727444E-2</v>
      </c>
      <c r="D322">
        <f t="shared" ca="1" si="22"/>
        <v>9.8979738193245279E-2</v>
      </c>
      <c r="E322">
        <f t="shared" ca="1" si="23"/>
        <v>1.909789541745087E-3</v>
      </c>
      <c r="F322">
        <f t="shared" ca="1" si="24"/>
        <v>1</v>
      </c>
    </row>
    <row r="323" spans="2:6" x14ac:dyDescent="0.2">
      <c r="B323">
        <f t="shared" ca="1" si="20"/>
        <v>0.66694693899827873</v>
      </c>
      <c r="C323">
        <f t="shared" ca="1" si="21"/>
        <v>0.84727555837749757</v>
      </c>
      <c r="D323">
        <f t="shared" ca="1" si="22"/>
        <v>0.44481821943917371</v>
      </c>
      <c r="E323">
        <f t="shared" ca="1" si="23"/>
        <v>0.71787587182390034</v>
      </c>
      <c r="F323">
        <f t="shared" ca="1" si="24"/>
        <v>0</v>
      </c>
    </row>
    <row r="324" spans="2:6" x14ac:dyDescent="0.2">
      <c r="B324">
        <f t="shared" ca="1" si="20"/>
        <v>0.1817948910619831</v>
      </c>
      <c r="C324">
        <f t="shared" ca="1" si="21"/>
        <v>-0.76514583935401004</v>
      </c>
      <c r="D324">
        <f t="shared" ca="1" si="22"/>
        <v>3.3049382416238303E-2</v>
      </c>
      <c r="E324">
        <f t="shared" ca="1" si="23"/>
        <v>0.58544815548075257</v>
      </c>
      <c r="F324">
        <f t="shared" ca="1" si="24"/>
        <v>1</v>
      </c>
    </row>
    <row r="325" spans="2:6" x14ac:dyDescent="0.2">
      <c r="B325">
        <f t="shared" ref="B325:C388" ca="1" si="25">-1 +RAND()*2</f>
        <v>0.17898442280313498</v>
      </c>
      <c r="C325">
        <f t="shared" ca="1" si="25"/>
        <v>0.96060368836351295</v>
      </c>
      <c r="D325">
        <f t="shared" ref="D325:E388" ca="1" si="26">B325^2</f>
        <v>3.2035423606171384E-2</v>
      </c>
      <c r="E325">
        <f t="shared" ca="1" si="26"/>
        <v>0.92275944609758509</v>
      </c>
      <c r="F325">
        <f t="shared" ref="F325:F388" ca="1" si="27">IF(D325+E325&lt;=1,1,0)</f>
        <v>1</v>
      </c>
    </row>
    <row r="326" spans="2:6" x14ac:dyDescent="0.2">
      <c r="B326">
        <f t="shared" ca="1" si="25"/>
        <v>-0.82451543562667218</v>
      </c>
      <c r="C326">
        <f t="shared" ca="1" si="25"/>
        <v>-0.3333959047902626</v>
      </c>
      <c r="D326">
        <f t="shared" ca="1" si="26"/>
        <v>0.67982570358664096</v>
      </c>
      <c r="E326">
        <f t="shared" ca="1" si="26"/>
        <v>0.11115282933091784</v>
      </c>
      <c r="F326">
        <f t="shared" ca="1" si="27"/>
        <v>1</v>
      </c>
    </row>
    <row r="327" spans="2:6" x14ac:dyDescent="0.2">
      <c r="B327">
        <f t="shared" ca="1" si="25"/>
        <v>-0.41652795531118736</v>
      </c>
      <c r="C327">
        <f t="shared" ca="1" si="25"/>
        <v>0.94199370167227747</v>
      </c>
      <c r="D327">
        <f t="shared" ca="1" si="26"/>
        <v>0.1734955375557185</v>
      </c>
      <c r="E327">
        <f t="shared" ca="1" si="26"/>
        <v>0.88735213399023971</v>
      </c>
      <c r="F327">
        <f t="shared" ca="1" si="27"/>
        <v>0</v>
      </c>
    </row>
    <row r="328" spans="2:6" x14ac:dyDescent="0.2">
      <c r="B328">
        <f t="shared" ca="1" si="25"/>
        <v>-0.63596782833057919</v>
      </c>
      <c r="C328">
        <f t="shared" ca="1" si="25"/>
        <v>-0.37800167575451904</v>
      </c>
      <c r="D328">
        <f t="shared" ca="1" si="26"/>
        <v>0.40445507867151304</v>
      </c>
      <c r="E328">
        <f t="shared" ca="1" si="26"/>
        <v>0.14288526687322456</v>
      </c>
      <c r="F328">
        <f t="shared" ca="1" si="27"/>
        <v>1</v>
      </c>
    </row>
    <row r="329" spans="2:6" x14ac:dyDescent="0.2">
      <c r="B329">
        <f t="shared" ca="1" si="25"/>
        <v>-0.21710894350666665</v>
      </c>
      <c r="C329">
        <f t="shared" ca="1" si="25"/>
        <v>0.64848141535451553</v>
      </c>
      <c r="D329">
        <f t="shared" ca="1" si="26"/>
        <v>4.713629335058097E-2</v>
      </c>
      <c r="E329">
        <f t="shared" ca="1" si="26"/>
        <v>0.42052814606019567</v>
      </c>
      <c r="F329">
        <f t="shared" ca="1" si="27"/>
        <v>1</v>
      </c>
    </row>
    <row r="330" spans="2:6" x14ac:dyDescent="0.2">
      <c r="B330">
        <f t="shared" ca="1" si="25"/>
        <v>0.17447048579164059</v>
      </c>
      <c r="C330">
        <f t="shared" ca="1" si="25"/>
        <v>0.91883845987930823</v>
      </c>
      <c r="D330">
        <f t="shared" ca="1" si="26"/>
        <v>3.0439950412371061E-2</v>
      </c>
      <c r="E330">
        <f t="shared" ca="1" si="26"/>
        <v>0.84426411535337909</v>
      </c>
      <c r="F330">
        <f t="shared" ca="1" si="27"/>
        <v>1</v>
      </c>
    </row>
    <row r="331" spans="2:6" x14ac:dyDescent="0.2">
      <c r="B331">
        <f t="shared" ca="1" si="25"/>
        <v>-2.2652256148513628E-2</v>
      </c>
      <c r="C331">
        <f t="shared" ca="1" si="25"/>
        <v>0.53182424533559547</v>
      </c>
      <c r="D331">
        <f t="shared" ca="1" si="26"/>
        <v>5.1312470861787347E-4</v>
      </c>
      <c r="E331">
        <f t="shared" ca="1" si="26"/>
        <v>0.28283702792677562</v>
      </c>
      <c r="F331">
        <f t="shared" ca="1" si="27"/>
        <v>1</v>
      </c>
    </row>
    <row r="332" spans="2:6" x14ac:dyDescent="0.2">
      <c r="B332">
        <f t="shared" ca="1" si="25"/>
        <v>4.6730772962036538E-2</v>
      </c>
      <c r="C332">
        <f t="shared" ca="1" si="25"/>
        <v>0.4652294234762393</v>
      </c>
      <c r="D332">
        <f t="shared" ca="1" si="26"/>
        <v>2.1837651416294051E-3</v>
      </c>
      <c r="E332">
        <f t="shared" ca="1" si="26"/>
        <v>0.216438416468034</v>
      </c>
      <c r="F332">
        <f t="shared" ca="1" si="27"/>
        <v>1</v>
      </c>
    </row>
    <row r="333" spans="2:6" x14ac:dyDescent="0.2">
      <c r="B333">
        <f t="shared" ca="1" si="25"/>
        <v>-4.7048395034283708E-2</v>
      </c>
      <c r="C333">
        <f t="shared" ca="1" si="25"/>
        <v>-0.37443801113292285</v>
      </c>
      <c r="D333">
        <f t="shared" ca="1" si="26"/>
        <v>2.213551475302012E-3</v>
      </c>
      <c r="E333">
        <f t="shared" ca="1" si="26"/>
        <v>0.14020382418117885</v>
      </c>
      <c r="F333">
        <f t="shared" ca="1" si="27"/>
        <v>1</v>
      </c>
    </row>
    <row r="334" spans="2:6" x14ac:dyDescent="0.2">
      <c r="B334">
        <f t="shared" ca="1" si="25"/>
        <v>0.24655019056278871</v>
      </c>
      <c r="C334">
        <f t="shared" ca="1" si="25"/>
        <v>0.72944383534969659</v>
      </c>
      <c r="D334">
        <f t="shared" ca="1" si="26"/>
        <v>6.0786996466547429E-2</v>
      </c>
      <c r="E334">
        <f t="shared" ca="1" si="26"/>
        <v>0.53208830892967529</v>
      </c>
      <c r="F334">
        <f t="shared" ca="1" si="27"/>
        <v>1</v>
      </c>
    </row>
    <row r="335" spans="2:6" x14ac:dyDescent="0.2">
      <c r="B335">
        <f t="shared" ca="1" si="25"/>
        <v>0.96370731648587205</v>
      </c>
      <c r="C335">
        <f t="shared" ca="1" si="25"/>
        <v>0.15642352471229914</v>
      </c>
      <c r="D335">
        <f t="shared" ca="1" si="26"/>
        <v>0.92873179184840071</v>
      </c>
      <c r="E335">
        <f t="shared" ca="1" si="26"/>
        <v>2.446831908341926E-2</v>
      </c>
      <c r="F335">
        <f t="shared" ca="1" si="27"/>
        <v>1</v>
      </c>
    </row>
    <row r="336" spans="2:6" x14ac:dyDescent="0.2">
      <c r="B336">
        <f t="shared" ca="1" si="25"/>
        <v>0.27615359426728903</v>
      </c>
      <c r="C336">
        <f t="shared" ca="1" si="25"/>
        <v>0.98187029850822194</v>
      </c>
      <c r="D336">
        <f t="shared" ca="1" si="26"/>
        <v>7.6260807626742491E-2</v>
      </c>
      <c r="E336">
        <f t="shared" ca="1" si="26"/>
        <v>0.96406928309262485</v>
      </c>
      <c r="F336">
        <f t="shared" ca="1" si="27"/>
        <v>0</v>
      </c>
    </row>
    <row r="337" spans="2:6" x14ac:dyDescent="0.2">
      <c r="B337">
        <f t="shared" ca="1" si="25"/>
        <v>0.29985665558259456</v>
      </c>
      <c r="C337">
        <f t="shared" ca="1" si="25"/>
        <v>0.38576205448962941</v>
      </c>
      <c r="D337">
        <f t="shared" ca="1" si="26"/>
        <v>8.9914013897178735E-2</v>
      </c>
      <c r="E337">
        <f t="shared" ca="1" si="26"/>
        <v>0.14881236268405981</v>
      </c>
      <c r="F337">
        <f t="shared" ca="1" si="27"/>
        <v>1</v>
      </c>
    </row>
    <row r="338" spans="2:6" x14ac:dyDescent="0.2">
      <c r="B338">
        <f t="shared" ca="1" si="25"/>
        <v>-0.30266818603503087</v>
      </c>
      <c r="C338">
        <f t="shared" ca="1" si="25"/>
        <v>-0.39473771222691001</v>
      </c>
      <c r="D338">
        <f t="shared" ca="1" si="26"/>
        <v>9.1608030837736054E-2</v>
      </c>
      <c r="E338">
        <f t="shared" ca="1" si="26"/>
        <v>0.15581786145413482</v>
      </c>
      <c r="F338">
        <f t="shared" ca="1" si="27"/>
        <v>1</v>
      </c>
    </row>
    <row r="339" spans="2:6" x14ac:dyDescent="0.2">
      <c r="B339">
        <f t="shared" ca="1" si="25"/>
        <v>0.31553058389634603</v>
      </c>
      <c r="C339">
        <f t="shared" ca="1" si="25"/>
        <v>-0.46077797185140756</v>
      </c>
      <c r="D339">
        <f t="shared" ca="1" si="26"/>
        <v>9.9559549373969061E-2</v>
      </c>
      <c r="E339">
        <f t="shared" ca="1" si="26"/>
        <v>0.21231633934349653</v>
      </c>
      <c r="F339">
        <f t="shared" ca="1" si="27"/>
        <v>1</v>
      </c>
    </row>
    <row r="340" spans="2:6" x14ac:dyDescent="0.2">
      <c r="B340">
        <f t="shared" ca="1" si="25"/>
        <v>0.46115440889392434</v>
      </c>
      <c r="C340">
        <f t="shared" ca="1" si="25"/>
        <v>-0.58639497850650857</v>
      </c>
      <c r="D340">
        <f t="shared" ca="1" si="26"/>
        <v>0.21266338884230476</v>
      </c>
      <c r="E340">
        <f t="shared" ca="1" si="26"/>
        <v>0.34385907081764866</v>
      </c>
      <c r="F340">
        <f ca="1">IF(D340+E340&lt;=1,1,0)</f>
        <v>1</v>
      </c>
    </row>
    <row r="341" spans="2:6" x14ac:dyDescent="0.2">
      <c r="B341">
        <f t="shared" ca="1" si="25"/>
        <v>0.80317755930768908</v>
      </c>
      <c r="C341">
        <f t="shared" ca="1" si="25"/>
        <v>0.54281823186258693</v>
      </c>
      <c r="D341">
        <f t="shared" ca="1" si="26"/>
        <v>0.64509419177545646</v>
      </c>
      <c r="E341">
        <f t="shared" ca="1" si="26"/>
        <v>0.29465163284242518</v>
      </c>
      <c r="F341">
        <f t="shared" ca="1" si="27"/>
        <v>1</v>
      </c>
    </row>
    <row r="342" spans="2:6" x14ac:dyDescent="0.2">
      <c r="B342">
        <f t="shared" ca="1" si="25"/>
        <v>0.27614974907261503</v>
      </c>
      <c r="C342">
        <f t="shared" ca="1" si="25"/>
        <v>0.22141475950026202</v>
      </c>
      <c r="D342">
        <f t="shared" ca="1" si="26"/>
        <v>7.6258683912868247E-2</v>
      </c>
      <c r="E342">
        <f t="shared" ca="1" si="26"/>
        <v>4.9024495724558866E-2</v>
      </c>
      <c r="F342">
        <f t="shared" ca="1" si="27"/>
        <v>1</v>
      </c>
    </row>
    <row r="343" spans="2:6" x14ac:dyDescent="0.2">
      <c r="B343">
        <f t="shared" ca="1" si="25"/>
        <v>-0.39176129246591018</v>
      </c>
      <c r="C343">
        <f t="shared" ca="1" si="25"/>
        <v>0.47634601123311637</v>
      </c>
      <c r="D343">
        <f t="shared" ca="1" si="26"/>
        <v>0.15347691027456042</v>
      </c>
      <c r="E343">
        <f t="shared" ca="1" si="26"/>
        <v>0.22690552241770023</v>
      </c>
      <c r="F343">
        <f t="shared" ca="1" si="27"/>
        <v>1</v>
      </c>
    </row>
    <row r="344" spans="2:6" x14ac:dyDescent="0.2">
      <c r="B344">
        <f t="shared" ca="1" si="25"/>
        <v>-0.74281327328246283</v>
      </c>
      <c r="C344">
        <f t="shared" ca="1" si="25"/>
        <v>-7.1341949131251248E-2</v>
      </c>
      <c r="D344">
        <f t="shared" ca="1" si="26"/>
        <v>0.55177155896460683</v>
      </c>
      <c r="E344">
        <f t="shared" ca="1" si="26"/>
        <v>5.0896737058460408E-3</v>
      </c>
      <c r="F344">
        <f t="shared" ca="1" si="27"/>
        <v>1</v>
      </c>
    </row>
    <row r="345" spans="2:6" x14ac:dyDescent="0.2">
      <c r="B345">
        <f t="shared" ca="1" si="25"/>
        <v>0.39227357025728704</v>
      </c>
      <c r="C345">
        <f t="shared" ca="1" si="25"/>
        <v>0.29099046150335317</v>
      </c>
      <c r="D345">
        <f t="shared" ca="1" si="26"/>
        <v>0.15387855392239871</v>
      </c>
      <c r="E345">
        <f t="shared" ca="1" si="26"/>
        <v>8.4675448685934462E-2</v>
      </c>
      <c r="F345">
        <f t="shared" ca="1" si="27"/>
        <v>1</v>
      </c>
    </row>
    <row r="346" spans="2:6" x14ac:dyDescent="0.2">
      <c r="B346">
        <f t="shared" ca="1" si="25"/>
        <v>0.82450827901047719</v>
      </c>
      <c r="C346">
        <f t="shared" ca="1" si="25"/>
        <v>-0.69981283597178856</v>
      </c>
      <c r="D346">
        <f t="shared" ca="1" si="26"/>
        <v>0.67981390215681892</v>
      </c>
      <c r="E346">
        <f t="shared" ca="1" si="26"/>
        <v>0.48973800539087742</v>
      </c>
      <c r="F346">
        <f t="shared" ca="1" si="27"/>
        <v>0</v>
      </c>
    </row>
    <row r="347" spans="2:6" x14ac:dyDescent="0.2">
      <c r="B347">
        <f t="shared" ca="1" si="25"/>
        <v>2.522090081762185E-3</v>
      </c>
      <c r="C347">
        <f t="shared" ca="1" si="25"/>
        <v>0.89906137049697965</v>
      </c>
      <c r="D347">
        <f t="shared" ca="1" si="26"/>
        <v>6.3609383805231846E-6</v>
      </c>
      <c r="E347">
        <f t="shared" ca="1" si="26"/>
        <v>0.80831134791990733</v>
      </c>
      <c r="F347">
        <f t="shared" ca="1" si="27"/>
        <v>1</v>
      </c>
    </row>
    <row r="348" spans="2:6" x14ac:dyDescent="0.2">
      <c r="B348">
        <f t="shared" ca="1" si="25"/>
        <v>0.44735469947027151</v>
      </c>
      <c r="C348">
        <f t="shared" ca="1" si="25"/>
        <v>-0.99863466793295097</v>
      </c>
      <c r="D348">
        <f t="shared" ca="1" si="26"/>
        <v>0.20012622713813694</v>
      </c>
      <c r="E348">
        <f t="shared" ca="1" si="26"/>
        <v>0.9972711999975552</v>
      </c>
      <c r="F348">
        <f t="shared" ca="1" si="27"/>
        <v>0</v>
      </c>
    </row>
    <row r="349" spans="2:6" x14ac:dyDescent="0.2">
      <c r="B349">
        <f t="shared" ca="1" si="25"/>
        <v>0.21443793525959354</v>
      </c>
      <c r="C349">
        <f t="shared" ca="1" si="25"/>
        <v>-0.71233983477474139</v>
      </c>
      <c r="D349">
        <f t="shared" ca="1" si="26"/>
        <v>4.5983628078397627E-2</v>
      </c>
      <c r="E349">
        <f t="shared" ca="1" si="26"/>
        <v>0.50742804020690591</v>
      </c>
      <c r="F349">
        <f t="shared" ca="1" si="27"/>
        <v>1</v>
      </c>
    </row>
    <row r="350" spans="2:6" x14ac:dyDescent="0.2">
      <c r="B350">
        <f t="shared" ca="1" si="25"/>
        <v>-0.37576615715206074</v>
      </c>
      <c r="C350">
        <f t="shared" ca="1" si="25"/>
        <v>-0.75464956583691167</v>
      </c>
      <c r="D350">
        <f t="shared" ca="1" si="26"/>
        <v>0.14120020486082721</v>
      </c>
      <c r="E350">
        <f t="shared" ca="1" si="26"/>
        <v>0.56949596721783924</v>
      </c>
      <c r="F350">
        <f t="shared" ca="1" si="27"/>
        <v>1</v>
      </c>
    </row>
    <row r="351" spans="2:6" x14ac:dyDescent="0.2">
      <c r="B351">
        <f t="shared" ca="1" si="25"/>
        <v>0.42438339637718014</v>
      </c>
      <c r="C351">
        <f t="shared" ca="1" si="25"/>
        <v>-0.63075479915792765</v>
      </c>
      <c r="D351">
        <f t="shared" ca="1" si="26"/>
        <v>0.18010126712063079</v>
      </c>
      <c r="E351">
        <f t="shared" ca="1" si="26"/>
        <v>0.39785161666075763</v>
      </c>
      <c r="F351">
        <f t="shared" ca="1" si="27"/>
        <v>1</v>
      </c>
    </row>
    <row r="352" spans="2:6" x14ac:dyDescent="0.2">
      <c r="B352">
        <f t="shared" ca="1" si="25"/>
        <v>0.22111213296666565</v>
      </c>
      <c r="C352">
        <f t="shared" ca="1" si="25"/>
        <v>-0.91478979613512457</v>
      </c>
      <c r="D352">
        <f t="shared" ca="1" si="26"/>
        <v>4.8890575345068431E-2</v>
      </c>
      <c r="E352">
        <f t="shared" ca="1" si="26"/>
        <v>0.83684037111294274</v>
      </c>
      <c r="F352">
        <f t="shared" ca="1" si="27"/>
        <v>1</v>
      </c>
    </row>
    <row r="353" spans="2:6" x14ac:dyDescent="0.2">
      <c r="B353">
        <f t="shared" ca="1" si="25"/>
        <v>-0.98908716989956491</v>
      </c>
      <c r="C353">
        <f t="shared" ca="1" si="25"/>
        <v>9.1008062247574406E-2</v>
      </c>
      <c r="D353">
        <f t="shared" ca="1" si="26"/>
        <v>0.97829342965993082</v>
      </c>
      <c r="E353">
        <f t="shared" ca="1" si="26"/>
        <v>8.2824673940583779E-3</v>
      </c>
      <c r="F353">
        <f t="shared" ca="1" si="27"/>
        <v>1</v>
      </c>
    </row>
    <row r="354" spans="2:6" x14ac:dyDescent="0.2">
      <c r="B354">
        <f t="shared" ca="1" si="25"/>
        <v>-0.99250759705664704</v>
      </c>
      <c r="C354">
        <f t="shared" ca="1" si="25"/>
        <v>-0.64589955849880965</v>
      </c>
      <c r="D354">
        <f t="shared" ca="1" si="26"/>
        <v>0.98507133021515969</v>
      </c>
      <c r="E354">
        <f t="shared" ca="1" si="26"/>
        <v>0.41718623966895724</v>
      </c>
      <c r="F354">
        <f t="shared" ca="1" si="27"/>
        <v>0</v>
      </c>
    </row>
    <row r="355" spans="2:6" x14ac:dyDescent="0.2">
      <c r="B355">
        <f t="shared" ca="1" si="25"/>
        <v>-0.18101579263057777</v>
      </c>
      <c r="C355">
        <f t="shared" ca="1" si="25"/>
        <v>-0.37070621842256357</v>
      </c>
      <c r="D355">
        <f t="shared" ca="1" si="26"/>
        <v>3.2766717181676334E-2</v>
      </c>
      <c r="E355">
        <f t="shared" ca="1" si="26"/>
        <v>0.13742310037715741</v>
      </c>
      <c r="F355">
        <f t="shared" ca="1" si="27"/>
        <v>1</v>
      </c>
    </row>
    <row r="356" spans="2:6" x14ac:dyDescent="0.2">
      <c r="B356">
        <f t="shared" ca="1" si="25"/>
        <v>-4.98276979079042E-2</v>
      </c>
      <c r="C356">
        <f t="shared" ca="1" si="25"/>
        <v>0.12527749840626901</v>
      </c>
      <c r="D356">
        <f t="shared" ca="1" si="26"/>
        <v>2.4827994788013605E-3</v>
      </c>
      <c r="E356">
        <f t="shared" ca="1" si="26"/>
        <v>1.5694451606932735E-2</v>
      </c>
      <c r="F356">
        <f t="shared" ca="1" si="27"/>
        <v>1</v>
      </c>
    </row>
    <row r="357" spans="2:6" x14ac:dyDescent="0.2">
      <c r="B357">
        <f t="shared" ca="1" si="25"/>
        <v>-0.73753021669403118</v>
      </c>
      <c r="C357">
        <f t="shared" ca="1" si="25"/>
        <v>-6.6431768880980124E-2</v>
      </c>
      <c r="D357">
        <f t="shared" ca="1" si="26"/>
        <v>0.54395082053674459</v>
      </c>
      <c r="E357">
        <f t="shared" ca="1" si="26"/>
        <v>4.4131799166559592E-3</v>
      </c>
      <c r="F357">
        <f t="shared" ca="1" si="27"/>
        <v>1</v>
      </c>
    </row>
    <row r="358" spans="2:6" x14ac:dyDescent="0.2">
      <c r="B358">
        <f t="shared" ca="1" si="25"/>
        <v>9.9687557093660839E-2</v>
      </c>
      <c r="C358">
        <f t="shared" ca="1" si="25"/>
        <v>-0.77682524354290661</v>
      </c>
      <c r="D358">
        <f t="shared" ca="1" si="26"/>
        <v>9.9376090393018899E-3</v>
      </c>
      <c r="E358">
        <f t="shared" ca="1" si="26"/>
        <v>0.60345745900549619</v>
      </c>
      <c r="F358">
        <f t="shared" ca="1" si="27"/>
        <v>1</v>
      </c>
    </row>
    <row r="359" spans="2:6" x14ac:dyDescent="0.2">
      <c r="B359">
        <f t="shared" ca="1" si="25"/>
        <v>-0.58628680029945013</v>
      </c>
      <c r="C359">
        <f t="shared" ca="1" si="25"/>
        <v>-0.57242335124853239</v>
      </c>
      <c r="D359">
        <f t="shared" ca="1" si="26"/>
        <v>0.34373221220536732</v>
      </c>
      <c r="E359">
        <f t="shared" ca="1" si="26"/>
        <v>0.32766849305460066</v>
      </c>
      <c r="F359">
        <f t="shared" ca="1" si="27"/>
        <v>1</v>
      </c>
    </row>
    <row r="360" spans="2:6" x14ac:dyDescent="0.2">
      <c r="B360">
        <f t="shared" ca="1" si="25"/>
        <v>-0.51503517410810984</v>
      </c>
      <c r="C360">
        <f t="shared" ca="1" si="25"/>
        <v>0.44847831394274218</v>
      </c>
      <c r="D360">
        <f t="shared" ca="1" si="26"/>
        <v>0.26526123056857104</v>
      </c>
      <c r="E360">
        <f t="shared" ca="1" si="26"/>
        <v>0.2011327980769248</v>
      </c>
      <c r="F360">
        <f t="shared" ca="1" si="27"/>
        <v>1</v>
      </c>
    </row>
    <row r="361" spans="2:6" x14ac:dyDescent="0.2">
      <c r="B361">
        <f t="shared" ca="1" si="25"/>
        <v>-0.77429689123770151</v>
      </c>
      <c r="C361">
        <f t="shared" ca="1" si="25"/>
        <v>-0.58833830596460479</v>
      </c>
      <c r="D361">
        <f t="shared" ca="1" si="26"/>
        <v>0.59953567578036893</v>
      </c>
      <c r="E361">
        <f t="shared" ca="1" si="26"/>
        <v>0.34614196226530092</v>
      </c>
      <c r="F361">
        <f t="shared" ca="1" si="27"/>
        <v>1</v>
      </c>
    </row>
    <row r="362" spans="2:6" x14ac:dyDescent="0.2">
      <c r="B362">
        <f t="shared" ca="1" si="25"/>
        <v>0.24821500523799656</v>
      </c>
      <c r="C362">
        <f t="shared" ca="1" si="25"/>
        <v>0.43434328798511257</v>
      </c>
      <c r="D362">
        <f t="shared" ca="1" si="26"/>
        <v>6.161068882529866E-2</v>
      </c>
      <c r="E362">
        <f t="shared" ca="1" si="26"/>
        <v>0.18865409181771844</v>
      </c>
      <c r="F362">
        <f t="shared" ca="1" si="27"/>
        <v>1</v>
      </c>
    </row>
    <row r="363" spans="2:6" x14ac:dyDescent="0.2">
      <c r="B363">
        <f t="shared" ca="1" si="25"/>
        <v>0.30471168287996009</v>
      </c>
      <c r="C363">
        <f t="shared" ca="1" si="25"/>
        <v>-0.30361584969904598</v>
      </c>
      <c r="D363">
        <f t="shared" ca="1" si="26"/>
        <v>9.2849209683537368E-2</v>
      </c>
      <c r="E363">
        <f t="shared" ca="1" si="26"/>
        <v>9.2182584188473679E-2</v>
      </c>
      <c r="F363">
        <f t="shared" ca="1" si="27"/>
        <v>1</v>
      </c>
    </row>
    <row r="364" spans="2:6" x14ac:dyDescent="0.2">
      <c r="B364">
        <f t="shared" ca="1" si="25"/>
        <v>-0.19771620697969583</v>
      </c>
      <c r="C364">
        <f t="shared" ca="1" si="25"/>
        <v>0.54503910221715657</v>
      </c>
      <c r="D364">
        <f t="shared" ca="1" si="26"/>
        <v>3.9091698502437919E-2</v>
      </c>
      <c r="E364">
        <f t="shared" ca="1" si="26"/>
        <v>0.29706762294568406</v>
      </c>
      <c r="F364">
        <f t="shared" ca="1" si="27"/>
        <v>1</v>
      </c>
    </row>
    <row r="365" spans="2:6" x14ac:dyDescent="0.2">
      <c r="B365">
        <f t="shared" ca="1" si="25"/>
        <v>-0.32217347495491833</v>
      </c>
      <c r="C365">
        <f t="shared" ca="1" si="25"/>
        <v>0.80399766962802244</v>
      </c>
      <c r="D365">
        <f t="shared" ca="1" si="26"/>
        <v>0.10379574796452738</v>
      </c>
      <c r="E365">
        <f t="shared" ca="1" si="26"/>
        <v>0.64641225276729075</v>
      </c>
      <c r="F365">
        <f t="shared" ca="1" si="27"/>
        <v>1</v>
      </c>
    </row>
    <row r="366" spans="2:6" x14ac:dyDescent="0.2">
      <c r="B366">
        <f t="shared" ca="1" si="25"/>
        <v>-0.38268097710726434</v>
      </c>
      <c r="C366">
        <f t="shared" ca="1" si="25"/>
        <v>8.3689916523395302E-2</v>
      </c>
      <c r="D366">
        <f t="shared" ca="1" si="26"/>
        <v>0.14644473023977059</v>
      </c>
      <c r="E366">
        <f t="shared" ca="1" si="26"/>
        <v>7.0040021276928741E-3</v>
      </c>
      <c r="F366">
        <f t="shared" ca="1" si="27"/>
        <v>1</v>
      </c>
    </row>
    <row r="367" spans="2:6" x14ac:dyDescent="0.2">
      <c r="B367">
        <f t="shared" ca="1" si="25"/>
        <v>-0.51713819195464117</v>
      </c>
      <c r="C367">
        <f t="shared" ca="1" si="25"/>
        <v>0.81701873801241454</v>
      </c>
      <c r="D367">
        <f t="shared" ca="1" si="26"/>
        <v>0.2674319095781153</v>
      </c>
      <c r="E367">
        <f t="shared" ca="1" si="26"/>
        <v>0.66751961826339845</v>
      </c>
      <c r="F367">
        <f t="shared" ca="1" si="27"/>
        <v>1</v>
      </c>
    </row>
    <row r="368" spans="2:6" x14ac:dyDescent="0.2">
      <c r="B368">
        <f t="shared" ca="1" si="25"/>
        <v>-0.38670526425321938</v>
      </c>
      <c r="C368">
        <f t="shared" ca="1" si="25"/>
        <v>0.56824361432661408</v>
      </c>
      <c r="D368">
        <f t="shared" ca="1" si="26"/>
        <v>0.14954096140115222</v>
      </c>
      <c r="E368">
        <f t="shared" ca="1" si="26"/>
        <v>0.32290080522297371</v>
      </c>
      <c r="F368">
        <f t="shared" ca="1" si="27"/>
        <v>1</v>
      </c>
    </row>
    <row r="369" spans="2:6" x14ac:dyDescent="0.2">
      <c r="B369">
        <f t="shared" ca="1" si="25"/>
        <v>4.7918928121185589E-2</v>
      </c>
      <c r="C369">
        <f t="shared" ca="1" si="25"/>
        <v>0.72118230904015967</v>
      </c>
      <c r="D369">
        <f t="shared" ca="1" si="26"/>
        <v>2.296223672283351E-3</v>
      </c>
      <c r="E369">
        <f t="shared" ca="1" si="26"/>
        <v>0.5201039228724964</v>
      </c>
      <c r="F369">
        <f t="shared" ca="1" si="27"/>
        <v>1</v>
      </c>
    </row>
    <row r="370" spans="2:6" x14ac:dyDescent="0.2">
      <c r="B370">
        <f t="shared" ca="1" si="25"/>
        <v>-0.18335689633229202</v>
      </c>
      <c r="C370">
        <f t="shared" ca="1" si="25"/>
        <v>0.33814161356633821</v>
      </c>
      <c r="D370">
        <f t="shared" ca="1" si="26"/>
        <v>3.3619751432610881E-2</v>
      </c>
      <c r="E370">
        <f t="shared" ca="1" si="26"/>
        <v>0.11433975082524679</v>
      </c>
      <c r="F370">
        <f t="shared" ca="1" si="27"/>
        <v>1</v>
      </c>
    </row>
    <row r="371" spans="2:6" x14ac:dyDescent="0.2">
      <c r="B371">
        <f t="shared" ca="1" si="25"/>
        <v>-0.14941451660060401</v>
      </c>
      <c r="C371">
        <f t="shared" ca="1" si="25"/>
        <v>0.19644713018321358</v>
      </c>
      <c r="D371">
        <f t="shared" ca="1" si="26"/>
        <v>2.232469777099217E-2</v>
      </c>
      <c r="E371">
        <f t="shared" ca="1" si="26"/>
        <v>3.8591474957220463E-2</v>
      </c>
      <c r="F371">
        <f t="shared" ca="1" si="27"/>
        <v>1</v>
      </c>
    </row>
    <row r="372" spans="2:6" x14ac:dyDescent="0.2">
      <c r="B372">
        <f t="shared" ca="1" si="25"/>
        <v>-0.52357983523746743</v>
      </c>
      <c r="C372">
        <f t="shared" ca="1" si="25"/>
        <v>-0.12335517100259374</v>
      </c>
      <c r="D372">
        <f t="shared" ca="1" si="26"/>
        <v>0.27413584386729356</v>
      </c>
      <c r="E372">
        <f t="shared" ca="1" si="26"/>
        <v>1.5216498213079145E-2</v>
      </c>
      <c r="F372">
        <f t="shared" ca="1" si="27"/>
        <v>1</v>
      </c>
    </row>
    <row r="373" spans="2:6" x14ac:dyDescent="0.2">
      <c r="B373">
        <f t="shared" ca="1" si="25"/>
        <v>0.65124744693661873</v>
      </c>
      <c r="C373">
        <f t="shared" ca="1" si="25"/>
        <v>-0.25439986765188394</v>
      </c>
      <c r="D373">
        <f t="shared" ca="1" si="26"/>
        <v>0.42412323714146405</v>
      </c>
      <c r="E373">
        <f t="shared" ca="1" si="26"/>
        <v>6.4719292661296057E-2</v>
      </c>
      <c r="F373">
        <f t="shared" ca="1" si="27"/>
        <v>1</v>
      </c>
    </row>
    <row r="374" spans="2:6" x14ac:dyDescent="0.2">
      <c r="B374">
        <f t="shared" ca="1" si="25"/>
        <v>0.18156227850651407</v>
      </c>
      <c r="C374">
        <f t="shared" ca="1" si="25"/>
        <v>-0.84179264781889174</v>
      </c>
      <c r="D374">
        <f t="shared" ca="1" si="26"/>
        <v>3.2964860976476981E-2</v>
      </c>
      <c r="E374">
        <f t="shared" ca="1" si="26"/>
        <v>0.70861486192194068</v>
      </c>
      <c r="F374">
        <f t="shared" ca="1" si="27"/>
        <v>1</v>
      </c>
    </row>
    <row r="375" spans="2:6" x14ac:dyDescent="0.2">
      <c r="B375">
        <f t="shared" ca="1" si="25"/>
        <v>-0.94546728784007739</v>
      </c>
      <c r="C375">
        <f t="shared" ca="1" si="25"/>
        <v>0.69880406988229327</v>
      </c>
      <c r="D375">
        <f t="shared" ca="1" si="26"/>
        <v>0.89390839237567177</v>
      </c>
      <c r="E375">
        <f t="shared" ca="1" si="26"/>
        <v>0.48832712808405704</v>
      </c>
      <c r="F375">
        <f t="shared" ca="1" si="27"/>
        <v>0</v>
      </c>
    </row>
    <row r="376" spans="2:6" x14ac:dyDescent="0.2">
      <c r="B376">
        <f t="shared" ca="1" si="25"/>
        <v>-0.59658019405451457</v>
      </c>
      <c r="C376">
        <f t="shared" ca="1" si="25"/>
        <v>-0.65954318374525278</v>
      </c>
      <c r="D376">
        <f t="shared" ca="1" si="26"/>
        <v>0.35590792793812226</v>
      </c>
      <c r="E376">
        <f t="shared" ca="1" si="26"/>
        <v>0.43499721122482427</v>
      </c>
      <c r="F376">
        <f t="shared" ca="1" si="27"/>
        <v>1</v>
      </c>
    </row>
    <row r="377" spans="2:6" x14ac:dyDescent="0.2">
      <c r="B377">
        <f t="shared" ca="1" si="25"/>
        <v>-0.37501003162978641</v>
      </c>
      <c r="C377">
        <f t="shared" ca="1" si="25"/>
        <v>-8.8912068108261799E-2</v>
      </c>
      <c r="D377">
        <f t="shared" ca="1" si="26"/>
        <v>0.14063252382297339</v>
      </c>
      <c r="E377">
        <f t="shared" ca="1" si="26"/>
        <v>7.9053558552881851E-3</v>
      </c>
      <c r="F377">
        <f t="shared" ca="1" si="27"/>
        <v>1</v>
      </c>
    </row>
    <row r="378" spans="2:6" x14ac:dyDescent="0.2">
      <c r="B378">
        <f t="shared" ca="1" si="25"/>
        <v>0.49743893397775385</v>
      </c>
      <c r="C378">
        <f t="shared" ca="1" si="25"/>
        <v>0.610862129814713</v>
      </c>
      <c r="D378">
        <f t="shared" ca="1" si="26"/>
        <v>0.24744549303692415</v>
      </c>
      <c r="E378">
        <f t="shared" ca="1" si="26"/>
        <v>0.37315254164176725</v>
      </c>
      <c r="F378">
        <f t="shared" ca="1" si="27"/>
        <v>1</v>
      </c>
    </row>
    <row r="379" spans="2:6" x14ac:dyDescent="0.2">
      <c r="B379">
        <f t="shared" ca="1" si="25"/>
        <v>-0.66175679450687697</v>
      </c>
      <c r="C379">
        <f t="shared" ca="1" si="25"/>
        <v>0.19359748487771244</v>
      </c>
      <c r="D379">
        <f t="shared" ca="1" si="26"/>
        <v>0.437922055076017</v>
      </c>
      <c r="E379">
        <f t="shared" ca="1" si="26"/>
        <v>3.74799861509761E-2</v>
      </c>
      <c r="F379">
        <f t="shared" ca="1" si="27"/>
        <v>1</v>
      </c>
    </row>
    <row r="380" spans="2:6" x14ac:dyDescent="0.2">
      <c r="B380">
        <f t="shared" ca="1" si="25"/>
        <v>-0.13200153511548174</v>
      </c>
      <c r="C380">
        <f t="shared" ca="1" si="25"/>
        <v>-0.41846419973931126</v>
      </c>
      <c r="D380">
        <f t="shared" ca="1" si="26"/>
        <v>1.7424405272843758E-2</v>
      </c>
      <c r="E380">
        <f t="shared" ca="1" si="26"/>
        <v>0.17511228646346219</v>
      </c>
      <c r="F380">
        <f t="shared" ca="1" si="27"/>
        <v>1</v>
      </c>
    </row>
    <row r="381" spans="2:6" x14ac:dyDescent="0.2">
      <c r="B381">
        <f t="shared" ca="1" si="25"/>
        <v>-0.29969950416172342</v>
      </c>
      <c r="C381">
        <f t="shared" ca="1" si="25"/>
        <v>-0.30240471815890246</v>
      </c>
      <c r="D381">
        <f t="shared" ca="1" si="26"/>
        <v>8.9819792794782874E-2</v>
      </c>
      <c r="E381">
        <f t="shared" ca="1" si="26"/>
        <v>9.1448613564765233E-2</v>
      </c>
      <c r="F381">
        <f t="shared" ca="1" si="27"/>
        <v>1</v>
      </c>
    </row>
    <row r="382" spans="2:6" x14ac:dyDescent="0.2">
      <c r="B382">
        <f t="shared" ca="1" si="25"/>
        <v>0.82953745875563345</v>
      </c>
      <c r="C382">
        <f t="shared" ca="1" si="25"/>
        <v>0.18677001382269198</v>
      </c>
      <c r="D382">
        <f t="shared" ca="1" si="26"/>
        <v>0.68813239547875427</v>
      </c>
      <c r="E382">
        <f t="shared" ca="1" si="26"/>
        <v>3.4883038063328556E-2</v>
      </c>
      <c r="F382">
        <f t="shared" ca="1" si="27"/>
        <v>1</v>
      </c>
    </row>
    <row r="383" spans="2:6" x14ac:dyDescent="0.2">
      <c r="B383">
        <f t="shared" ca="1" si="25"/>
        <v>0.53159794401841021</v>
      </c>
      <c r="C383">
        <f t="shared" ca="1" si="25"/>
        <v>-0.85802501583871948</v>
      </c>
      <c r="D383">
        <f t="shared" ca="1" si="26"/>
        <v>0.28259637408460081</v>
      </c>
      <c r="E383">
        <f t="shared" ca="1" si="26"/>
        <v>0.73620692780503483</v>
      </c>
      <c r="F383">
        <f t="shared" ca="1" si="27"/>
        <v>0</v>
      </c>
    </row>
    <row r="384" spans="2:6" x14ac:dyDescent="0.2">
      <c r="B384">
        <f t="shared" ca="1" si="25"/>
        <v>0.68672032780667736</v>
      </c>
      <c r="C384">
        <f t="shared" ca="1" si="25"/>
        <v>-0.61011249046593319</v>
      </c>
      <c r="D384">
        <f t="shared" ca="1" si="26"/>
        <v>0.47158480862291041</v>
      </c>
      <c r="E384">
        <f t="shared" ca="1" si="26"/>
        <v>0.3722372510225434</v>
      </c>
      <c r="F384">
        <f t="shared" ca="1" si="27"/>
        <v>1</v>
      </c>
    </row>
    <row r="385" spans="2:6" x14ac:dyDescent="0.2">
      <c r="B385">
        <f t="shared" ca="1" si="25"/>
        <v>-0.28733133452089943</v>
      </c>
      <c r="C385">
        <f t="shared" ca="1" si="25"/>
        <v>0.93741685467793912</v>
      </c>
      <c r="D385">
        <f t="shared" ca="1" si="26"/>
        <v>8.2559295797561008E-2</v>
      </c>
      <c r="E385">
        <f t="shared" ca="1" si="26"/>
        <v>0.87875035943428037</v>
      </c>
      <c r="F385">
        <f t="shared" ca="1" si="27"/>
        <v>1</v>
      </c>
    </row>
    <row r="386" spans="2:6" x14ac:dyDescent="0.2">
      <c r="B386">
        <f t="shared" ca="1" si="25"/>
        <v>0.24408578012942761</v>
      </c>
      <c r="C386">
        <f t="shared" ca="1" si="25"/>
        <v>-0.34998339894458375</v>
      </c>
      <c r="D386">
        <f t="shared" ca="1" si="26"/>
        <v>5.957786806139128E-2</v>
      </c>
      <c r="E386">
        <f t="shared" ca="1" si="26"/>
        <v>0.12248837953680367</v>
      </c>
      <c r="F386">
        <f t="shared" ca="1" si="27"/>
        <v>1</v>
      </c>
    </row>
    <row r="387" spans="2:6" x14ac:dyDescent="0.2">
      <c r="B387">
        <f t="shared" ca="1" si="25"/>
        <v>0.15211200650160195</v>
      </c>
      <c r="C387">
        <f t="shared" ca="1" si="25"/>
        <v>-0.22176228988264923</v>
      </c>
      <c r="D387">
        <f t="shared" ca="1" si="26"/>
        <v>2.3138062521943392E-2</v>
      </c>
      <c r="E387">
        <f t="shared" ca="1" si="26"/>
        <v>4.9178513213996147E-2</v>
      </c>
      <c r="F387">
        <f t="shared" ca="1" si="27"/>
        <v>1</v>
      </c>
    </row>
    <row r="388" spans="2:6" x14ac:dyDescent="0.2">
      <c r="B388">
        <f t="shared" ca="1" si="25"/>
        <v>-7.392004634028293E-2</v>
      </c>
      <c r="C388">
        <f t="shared" ca="1" si="25"/>
        <v>2.4288612971767876E-4</v>
      </c>
      <c r="D388">
        <f t="shared" ca="1" si="26"/>
        <v>5.4641732509495755E-3</v>
      </c>
      <c r="E388">
        <f t="shared" ca="1" si="26"/>
        <v>5.8993672009233069E-8</v>
      </c>
      <c r="F388">
        <f t="shared" ca="1" si="27"/>
        <v>1</v>
      </c>
    </row>
    <row r="389" spans="2:6" x14ac:dyDescent="0.2">
      <c r="B389">
        <f t="shared" ref="B389:C452" ca="1" si="28">-1 +RAND()*2</f>
        <v>0.37025581702578747</v>
      </c>
      <c r="C389">
        <f t="shared" ca="1" si="28"/>
        <v>2.6765558720498461E-4</v>
      </c>
      <c r="D389">
        <f t="shared" ref="D389:E452" ca="1" si="29">B389^2</f>
        <v>0.1370893700414334</v>
      </c>
      <c r="E389">
        <f t="shared" ca="1" si="29"/>
        <v>7.1639513362045127E-8</v>
      </c>
      <c r="F389">
        <f t="shared" ref="F389:F452" ca="1" si="30">IF(D389+E389&lt;=1,1,0)</f>
        <v>1</v>
      </c>
    </row>
    <row r="390" spans="2:6" x14ac:dyDescent="0.2">
      <c r="B390">
        <f t="shared" ca="1" si="28"/>
        <v>-0.31510518534837528</v>
      </c>
      <c r="C390">
        <f t="shared" ca="1" si="28"/>
        <v>-0.70887157033279569</v>
      </c>
      <c r="D390">
        <f t="shared" ca="1" si="29"/>
        <v>9.9291277833433944E-2</v>
      </c>
      <c r="E390">
        <f t="shared" ca="1" si="29"/>
        <v>0.5024989032260837</v>
      </c>
      <c r="F390">
        <f t="shared" ca="1" si="30"/>
        <v>1</v>
      </c>
    </row>
    <row r="391" spans="2:6" x14ac:dyDescent="0.2">
      <c r="B391">
        <f t="shared" ca="1" si="28"/>
        <v>0.3956269064773732</v>
      </c>
      <c r="C391">
        <f t="shared" ca="1" si="28"/>
        <v>0.97722482655262821</v>
      </c>
      <c r="D391">
        <f t="shared" ca="1" si="29"/>
        <v>0.15652064912885619</v>
      </c>
      <c r="E391">
        <f t="shared" ca="1" si="29"/>
        <v>0.95496836163081433</v>
      </c>
      <c r="F391">
        <f t="shared" ca="1" si="30"/>
        <v>0</v>
      </c>
    </row>
    <row r="392" spans="2:6" x14ac:dyDescent="0.2">
      <c r="B392">
        <f t="shared" ca="1" si="28"/>
        <v>0.38039814104390279</v>
      </c>
      <c r="C392">
        <f t="shared" ca="1" si="28"/>
        <v>8.1996156707683898E-2</v>
      </c>
      <c r="D392">
        <f t="shared" ca="1" si="29"/>
        <v>0.14470274570965697</v>
      </c>
      <c r="E392">
        <f t="shared" ca="1" si="29"/>
        <v>6.7233697148310553E-3</v>
      </c>
      <c r="F392">
        <f t="shared" ca="1" si="30"/>
        <v>1</v>
      </c>
    </row>
    <row r="393" spans="2:6" x14ac:dyDescent="0.2">
      <c r="B393">
        <f t="shared" ca="1" si="28"/>
        <v>7.8065678110299519E-3</v>
      </c>
      <c r="C393">
        <f t="shared" ca="1" si="28"/>
        <v>0.70438257129420534</v>
      </c>
      <c r="D393">
        <f t="shared" ca="1" si="29"/>
        <v>6.0942500988208974E-5</v>
      </c>
      <c r="E393">
        <f t="shared" ca="1" si="29"/>
        <v>0.49615480674303625</v>
      </c>
      <c r="F393">
        <f t="shared" ca="1" si="30"/>
        <v>1</v>
      </c>
    </row>
    <row r="394" spans="2:6" x14ac:dyDescent="0.2">
      <c r="B394">
        <f t="shared" ca="1" si="28"/>
        <v>0.90957431287797585</v>
      </c>
      <c r="C394">
        <f t="shared" ca="1" si="28"/>
        <v>-0.3401790889992935</v>
      </c>
      <c r="D394">
        <f t="shared" ca="1" si="29"/>
        <v>0.82732543064744191</v>
      </c>
      <c r="E394">
        <f t="shared" ca="1" si="29"/>
        <v>0.11572181259238924</v>
      </c>
      <c r="F394">
        <f t="shared" ca="1" si="30"/>
        <v>1</v>
      </c>
    </row>
    <row r="395" spans="2:6" x14ac:dyDescent="0.2">
      <c r="B395">
        <f t="shared" ca="1" si="28"/>
        <v>0.40179289617011182</v>
      </c>
      <c r="C395">
        <f t="shared" ca="1" si="28"/>
        <v>0.57553074386036451</v>
      </c>
      <c r="D395">
        <f t="shared" ca="1" si="29"/>
        <v>0.16143753141276626</v>
      </c>
      <c r="E395">
        <f t="shared" ca="1" si="29"/>
        <v>0.33123563712846449</v>
      </c>
      <c r="F395">
        <f t="shared" ca="1" si="30"/>
        <v>1</v>
      </c>
    </row>
    <row r="396" spans="2:6" x14ac:dyDescent="0.2">
      <c r="B396">
        <f t="shared" ca="1" si="28"/>
        <v>-0.85132531476216289</v>
      </c>
      <c r="C396">
        <f t="shared" ca="1" si="28"/>
        <v>-0.79652882766063215</v>
      </c>
      <c r="D396">
        <f t="shared" ca="1" si="29"/>
        <v>0.72475479155489575</v>
      </c>
      <c r="E396">
        <f t="shared" ca="1" si="29"/>
        <v>0.634458173294421</v>
      </c>
      <c r="F396">
        <f t="shared" ca="1" si="30"/>
        <v>0</v>
      </c>
    </row>
    <row r="397" spans="2:6" x14ac:dyDescent="0.2">
      <c r="B397">
        <f t="shared" ca="1" si="28"/>
        <v>0.29171639824760387</v>
      </c>
      <c r="C397">
        <f t="shared" ca="1" si="28"/>
        <v>0.49314085495231086</v>
      </c>
      <c r="D397">
        <f t="shared" ca="1" si="29"/>
        <v>8.509845700655462E-2</v>
      </c>
      <c r="E397">
        <f t="shared" ca="1" si="29"/>
        <v>0.2431879028230961</v>
      </c>
      <c r="F397">
        <f t="shared" ca="1" si="30"/>
        <v>1</v>
      </c>
    </row>
    <row r="398" spans="2:6" x14ac:dyDescent="0.2">
      <c r="B398">
        <f t="shared" ca="1" si="28"/>
        <v>-0.39978358107366074</v>
      </c>
      <c r="C398">
        <f t="shared" ca="1" si="28"/>
        <v>-8.0466035203238251E-2</v>
      </c>
      <c r="D398">
        <f t="shared" ca="1" si="29"/>
        <v>0.15982691169608026</v>
      </c>
      <c r="E398">
        <f t="shared" ca="1" si="29"/>
        <v>6.4747828213287777E-3</v>
      </c>
      <c r="F398">
        <f t="shared" ca="1" si="30"/>
        <v>1</v>
      </c>
    </row>
    <row r="399" spans="2:6" x14ac:dyDescent="0.2">
      <c r="B399">
        <f t="shared" ca="1" si="28"/>
        <v>-0.24198044511517613</v>
      </c>
      <c r="C399">
        <f t="shared" ca="1" si="28"/>
        <v>-0.47229112581038546</v>
      </c>
      <c r="D399">
        <f t="shared" ca="1" si="29"/>
        <v>5.855453581813877E-2</v>
      </c>
      <c r="E399">
        <f t="shared" ca="1" si="29"/>
        <v>0.22305890751924135</v>
      </c>
      <c r="F399">
        <f t="shared" ca="1" si="30"/>
        <v>1</v>
      </c>
    </row>
    <row r="400" spans="2:6" x14ac:dyDescent="0.2">
      <c r="B400">
        <f t="shared" ca="1" si="28"/>
        <v>-5.1337857115067775E-2</v>
      </c>
      <c r="C400">
        <f t="shared" ca="1" si="28"/>
        <v>-2.8820883676755171E-2</v>
      </c>
      <c r="D400">
        <f t="shared" ca="1" si="29"/>
        <v>2.6355755731671151E-3</v>
      </c>
      <c r="E400">
        <f t="shared" ca="1" si="29"/>
        <v>8.3064333590905268E-4</v>
      </c>
      <c r="F400">
        <f t="shared" ca="1" si="30"/>
        <v>1</v>
      </c>
    </row>
    <row r="401" spans="2:6" x14ac:dyDescent="0.2">
      <c r="B401">
        <f t="shared" ca="1" si="28"/>
        <v>-0.79060907618042253</v>
      </c>
      <c r="C401">
        <f t="shared" ca="1" si="28"/>
        <v>-0.90031955378092765</v>
      </c>
      <c r="D401">
        <f t="shared" ca="1" si="29"/>
        <v>0.62506271133886115</v>
      </c>
      <c r="E401">
        <f t="shared" ca="1" si="29"/>
        <v>0.81057529892028868</v>
      </c>
      <c r="F401">
        <f t="shared" ca="1" si="30"/>
        <v>0</v>
      </c>
    </row>
    <row r="402" spans="2:6" x14ac:dyDescent="0.2">
      <c r="B402">
        <f t="shared" ca="1" si="28"/>
        <v>0.21453061721279365</v>
      </c>
      <c r="C402">
        <f t="shared" ca="1" si="28"/>
        <v>-0.5476144446504545</v>
      </c>
      <c r="D402">
        <f t="shared" ca="1" si="29"/>
        <v>4.6023385721702198E-2</v>
      </c>
      <c r="E402">
        <f t="shared" ca="1" si="29"/>
        <v>0.29988157998982568</v>
      </c>
      <c r="F402">
        <f t="shared" ca="1" si="30"/>
        <v>1</v>
      </c>
    </row>
    <row r="403" spans="2:6" x14ac:dyDescent="0.2">
      <c r="B403">
        <f t="shared" ca="1" si="28"/>
        <v>-1.5717590139124882E-2</v>
      </c>
      <c r="C403">
        <f t="shared" ca="1" si="28"/>
        <v>0.87712004186534975</v>
      </c>
      <c r="D403">
        <f t="shared" ca="1" si="29"/>
        <v>2.4704263978151574E-4</v>
      </c>
      <c r="E403">
        <f t="shared" ca="1" si="29"/>
        <v>0.76933956784187285</v>
      </c>
      <c r="F403">
        <f t="shared" ca="1" si="30"/>
        <v>1</v>
      </c>
    </row>
    <row r="404" spans="2:6" x14ac:dyDescent="0.2">
      <c r="B404">
        <f t="shared" ca="1" si="28"/>
        <v>-0.81702651444846652</v>
      </c>
      <c r="C404">
        <f t="shared" ca="1" si="28"/>
        <v>-0.48520211314784079</v>
      </c>
      <c r="D404">
        <f t="shared" ca="1" si="29"/>
        <v>0.66753232531181028</v>
      </c>
      <c r="E404">
        <f t="shared" ca="1" si="29"/>
        <v>0.2354210906031301</v>
      </c>
      <c r="F404">
        <f t="shared" ca="1" si="30"/>
        <v>1</v>
      </c>
    </row>
    <row r="405" spans="2:6" x14ac:dyDescent="0.2">
      <c r="B405">
        <f t="shared" ca="1" si="28"/>
        <v>-0.57030458620286217</v>
      </c>
      <c r="C405">
        <f t="shared" ca="1" si="28"/>
        <v>-0.79779473030596759</v>
      </c>
      <c r="D405">
        <f t="shared" ca="1" si="29"/>
        <v>0.32524732104401788</v>
      </c>
      <c r="E405">
        <f t="shared" ca="1" si="29"/>
        <v>0.63647643170397161</v>
      </c>
      <c r="F405">
        <f t="shared" ca="1" si="30"/>
        <v>1</v>
      </c>
    </row>
    <row r="406" spans="2:6" x14ac:dyDescent="0.2">
      <c r="B406">
        <f t="shared" ca="1" si="28"/>
        <v>0.33993414137773903</v>
      </c>
      <c r="C406">
        <f t="shared" ca="1" si="28"/>
        <v>2.5632206974842475E-2</v>
      </c>
      <c r="D406">
        <f t="shared" ca="1" si="29"/>
        <v>0.11555522047422066</v>
      </c>
      <c r="E406">
        <f t="shared" ca="1" si="29"/>
        <v>6.5701003440116321E-4</v>
      </c>
      <c r="F406">
        <f t="shared" ca="1" si="30"/>
        <v>1</v>
      </c>
    </row>
    <row r="407" spans="2:6" x14ac:dyDescent="0.2">
      <c r="B407">
        <f t="shared" ca="1" si="28"/>
        <v>0.46090415527286988</v>
      </c>
      <c r="C407">
        <f t="shared" ca="1" si="28"/>
        <v>-0.62810500228442678</v>
      </c>
      <c r="D407">
        <f t="shared" ca="1" si="29"/>
        <v>0.21243264034779774</v>
      </c>
      <c r="E407">
        <f t="shared" ca="1" si="29"/>
        <v>0.39451589389471975</v>
      </c>
      <c r="F407">
        <f t="shared" ca="1" si="30"/>
        <v>1</v>
      </c>
    </row>
    <row r="408" spans="2:6" x14ac:dyDescent="0.2">
      <c r="B408">
        <f t="shared" ca="1" si="28"/>
        <v>0.24785963770532482</v>
      </c>
      <c r="C408">
        <f t="shared" ca="1" si="28"/>
        <v>-3.8350658453511599E-2</v>
      </c>
      <c r="D408">
        <f t="shared" ca="1" si="29"/>
        <v>6.143440000341488E-2</v>
      </c>
      <c r="E408">
        <f t="shared" ca="1" si="29"/>
        <v>1.4707730038179007E-3</v>
      </c>
      <c r="F408">
        <f t="shared" ca="1" si="30"/>
        <v>1</v>
      </c>
    </row>
    <row r="409" spans="2:6" x14ac:dyDescent="0.2">
      <c r="B409">
        <f t="shared" ca="1" si="28"/>
        <v>0.42729642257739098</v>
      </c>
      <c r="C409">
        <f t="shared" ca="1" si="28"/>
        <v>-0.19575664966943584</v>
      </c>
      <c r="D409">
        <f t="shared" ca="1" si="29"/>
        <v>0.18258223274743629</v>
      </c>
      <c r="E409">
        <f t="shared" ca="1" si="29"/>
        <v>3.8320665889802236E-2</v>
      </c>
      <c r="F409">
        <f t="shared" ca="1" si="30"/>
        <v>1</v>
      </c>
    </row>
    <row r="410" spans="2:6" x14ac:dyDescent="0.2">
      <c r="B410">
        <f t="shared" ca="1" si="28"/>
        <v>0.5769659306725925</v>
      </c>
      <c r="C410">
        <f t="shared" ca="1" si="28"/>
        <v>-0.11593857658387896</v>
      </c>
      <c r="D410">
        <f t="shared" ca="1" si="29"/>
        <v>0.33288968515689082</v>
      </c>
      <c r="E410">
        <f t="shared" ca="1" si="29"/>
        <v>1.3441753540295967E-2</v>
      </c>
      <c r="F410">
        <f t="shared" ca="1" si="30"/>
        <v>1</v>
      </c>
    </row>
    <row r="411" spans="2:6" x14ac:dyDescent="0.2">
      <c r="B411">
        <f t="shared" ca="1" si="28"/>
        <v>-0.63519816948958807</v>
      </c>
      <c r="C411">
        <f t="shared" ca="1" si="28"/>
        <v>0.44354284079401163</v>
      </c>
      <c r="D411">
        <f t="shared" ca="1" si="29"/>
        <v>0.40347671452292344</v>
      </c>
      <c r="E411">
        <f t="shared" ca="1" si="29"/>
        <v>0.19673025161962193</v>
      </c>
      <c r="F411">
        <f t="shared" ca="1" si="30"/>
        <v>1</v>
      </c>
    </row>
    <row r="412" spans="2:6" x14ac:dyDescent="0.2">
      <c r="B412">
        <f t="shared" ca="1" si="28"/>
        <v>0.89143067583407665</v>
      </c>
      <c r="C412">
        <f t="shared" ca="1" si="28"/>
        <v>0.71345300079740537</v>
      </c>
      <c r="D412">
        <f t="shared" ca="1" si="29"/>
        <v>0.79464864981799865</v>
      </c>
      <c r="E412">
        <f t="shared" ca="1" si="29"/>
        <v>0.50901518434682247</v>
      </c>
      <c r="F412">
        <f t="shared" ca="1" si="30"/>
        <v>0</v>
      </c>
    </row>
    <row r="413" spans="2:6" x14ac:dyDescent="0.2">
      <c r="B413">
        <f t="shared" ca="1" si="28"/>
        <v>-0.18236267535401063</v>
      </c>
      <c r="C413">
        <f t="shared" ca="1" si="28"/>
        <v>-0.25087571509220941</v>
      </c>
      <c r="D413">
        <f t="shared" ca="1" si="29"/>
        <v>3.3256145362272276E-2</v>
      </c>
      <c r="E413">
        <f t="shared" ca="1" si="29"/>
        <v>6.2938624423027431E-2</v>
      </c>
      <c r="F413">
        <f t="shared" ca="1" si="30"/>
        <v>1</v>
      </c>
    </row>
    <row r="414" spans="2:6" x14ac:dyDescent="0.2">
      <c r="B414">
        <f t="shared" ca="1" si="28"/>
        <v>0.52821342065867949</v>
      </c>
      <c r="C414">
        <f t="shared" ca="1" si="28"/>
        <v>-5.3992808484331078E-2</v>
      </c>
      <c r="D414">
        <f t="shared" ca="1" si="29"/>
        <v>0.27900941776394311</v>
      </c>
      <c r="E414">
        <f t="shared" ca="1" si="29"/>
        <v>2.915223368025654E-3</v>
      </c>
      <c r="F414">
        <f t="shared" ca="1" si="30"/>
        <v>1</v>
      </c>
    </row>
    <row r="415" spans="2:6" x14ac:dyDescent="0.2">
      <c r="B415">
        <f t="shared" ca="1" si="28"/>
        <v>-5.7175843123048464E-2</v>
      </c>
      <c r="C415">
        <f t="shared" ca="1" si="28"/>
        <v>9.4923590929463453E-2</v>
      </c>
      <c r="D415">
        <f t="shared" ca="1" si="29"/>
        <v>3.2690770368314485E-3</v>
      </c>
      <c r="E415">
        <f t="shared" ca="1" si="29"/>
        <v>9.0104881149441155E-3</v>
      </c>
      <c r="F415">
        <f t="shared" ca="1" si="30"/>
        <v>1</v>
      </c>
    </row>
    <row r="416" spans="2:6" x14ac:dyDescent="0.2">
      <c r="B416">
        <f t="shared" ca="1" si="28"/>
        <v>0.41460357888820276</v>
      </c>
      <c r="C416">
        <f t="shared" ca="1" si="28"/>
        <v>-0.88379407774739094</v>
      </c>
      <c r="D416">
        <f t="shared" ca="1" si="29"/>
        <v>0.17189612762690618</v>
      </c>
      <c r="E416">
        <f t="shared" ca="1" si="29"/>
        <v>0.78109197186136126</v>
      </c>
      <c r="F416">
        <f t="shared" ca="1" si="30"/>
        <v>1</v>
      </c>
    </row>
    <row r="417" spans="2:6" x14ac:dyDescent="0.2">
      <c r="B417">
        <f t="shared" ca="1" si="28"/>
        <v>-9.2710339697103628E-2</v>
      </c>
      <c r="C417">
        <f t="shared" ca="1" si="28"/>
        <v>-0.13897498781415929</v>
      </c>
      <c r="D417">
        <f t="shared" ca="1" si="29"/>
        <v>8.5952070867523489E-3</v>
      </c>
      <c r="E417">
        <f t="shared" ca="1" si="29"/>
        <v>1.9314047237945723E-2</v>
      </c>
      <c r="F417">
        <f t="shared" ca="1" si="30"/>
        <v>1</v>
      </c>
    </row>
    <row r="418" spans="2:6" x14ac:dyDescent="0.2">
      <c r="B418">
        <f t="shared" ca="1" si="28"/>
        <v>3.9103224260643277E-2</v>
      </c>
      <c r="C418">
        <f t="shared" ca="1" si="28"/>
        <v>-0.30405084247522352</v>
      </c>
      <c r="D418">
        <f t="shared" ca="1" si="29"/>
        <v>1.5290621475781609E-3</v>
      </c>
      <c r="E418">
        <f t="shared" ca="1" si="29"/>
        <v>9.2446914809893185E-2</v>
      </c>
      <c r="F418">
        <f t="shared" ca="1" si="30"/>
        <v>1</v>
      </c>
    </row>
    <row r="419" spans="2:6" x14ac:dyDescent="0.2">
      <c r="B419">
        <f t="shared" ca="1" si="28"/>
        <v>-0.90389366802285465</v>
      </c>
      <c r="C419">
        <f t="shared" ca="1" si="28"/>
        <v>0.72152048088745135</v>
      </c>
      <c r="D419">
        <f t="shared" ca="1" si="29"/>
        <v>0.81702376309181057</v>
      </c>
      <c r="E419">
        <f t="shared" ca="1" si="29"/>
        <v>0.52059180434005903</v>
      </c>
      <c r="F419">
        <f t="shared" ca="1" si="30"/>
        <v>0</v>
      </c>
    </row>
    <row r="420" spans="2:6" x14ac:dyDescent="0.2">
      <c r="B420">
        <f t="shared" ca="1" si="28"/>
        <v>-9.1755307383234452E-4</v>
      </c>
      <c r="C420">
        <f t="shared" ca="1" si="28"/>
        <v>0.29520058960739748</v>
      </c>
      <c r="D420">
        <f t="shared" ca="1" si="29"/>
        <v>8.4190364329918392E-7</v>
      </c>
      <c r="E420">
        <f t="shared" ca="1" si="29"/>
        <v>8.7143388104555103E-2</v>
      </c>
      <c r="F420">
        <f t="shared" ca="1" si="30"/>
        <v>1</v>
      </c>
    </row>
    <row r="421" spans="2:6" x14ac:dyDescent="0.2">
      <c r="B421">
        <f t="shared" ca="1" si="28"/>
        <v>0.13379893045192492</v>
      </c>
      <c r="C421">
        <f t="shared" ca="1" si="28"/>
        <v>0.28495574059834361</v>
      </c>
      <c r="D421">
        <f t="shared" ca="1" si="29"/>
        <v>1.7902153790079044E-2</v>
      </c>
      <c r="E421">
        <f t="shared" ca="1" si="29"/>
        <v>8.1199774099950495E-2</v>
      </c>
      <c r="F421">
        <f t="shared" ca="1" si="30"/>
        <v>1</v>
      </c>
    </row>
    <row r="422" spans="2:6" x14ac:dyDescent="0.2">
      <c r="B422">
        <f t="shared" ca="1" si="28"/>
        <v>0.57840298008007207</v>
      </c>
      <c r="C422">
        <f t="shared" ca="1" si="28"/>
        <v>0.77629497513071799</v>
      </c>
      <c r="D422">
        <f t="shared" ca="1" si="29"/>
        <v>0.33455000736550827</v>
      </c>
      <c r="E422">
        <f t="shared" ca="1" si="29"/>
        <v>0.60263388841320209</v>
      </c>
      <c r="F422">
        <f t="shared" ca="1" si="30"/>
        <v>1</v>
      </c>
    </row>
    <row r="423" spans="2:6" x14ac:dyDescent="0.2">
      <c r="B423">
        <f t="shared" ca="1" si="28"/>
        <v>3.4203627436695472E-2</v>
      </c>
      <c r="C423">
        <f t="shared" ca="1" si="28"/>
        <v>0.13753772197654812</v>
      </c>
      <c r="D423">
        <f t="shared" ca="1" si="29"/>
        <v>1.1698881298282673E-3</v>
      </c>
      <c r="E423">
        <f t="shared" ca="1" si="29"/>
        <v>1.8916624966498249E-2</v>
      </c>
      <c r="F423">
        <f t="shared" ca="1" si="30"/>
        <v>1</v>
      </c>
    </row>
    <row r="424" spans="2:6" x14ac:dyDescent="0.2">
      <c r="B424">
        <f t="shared" ca="1" si="28"/>
        <v>0.14902880184021772</v>
      </c>
      <c r="C424">
        <f t="shared" ca="1" si="28"/>
        <v>0.87840527964248638</v>
      </c>
      <c r="D424">
        <f t="shared" ca="1" si="29"/>
        <v>2.2209583777930881E-2</v>
      </c>
      <c r="E424">
        <f t="shared" ca="1" si="29"/>
        <v>0.77159583530379472</v>
      </c>
      <c r="F424">
        <f t="shared" ca="1" si="30"/>
        <v>1</v>
      </c>
    </row>
    <row r="425" spans="2:6" x14ac:dyDescent="0.2">
      <c r="B425">
        <f t="shared" ca="1" si="28"/>
        <v>-0.31652304069169235</v>
      </c>
      <c r="C425">
        <f t="shared" ca="1" si="28"/>
        <v>0.75259168985744718</v>
      </c>
      <c r="D425">
        <f t="shared" ca="1" si="29"/>
        <v>0.10018683528871473</v>
      </c>
      <c r="E425">
        <f t="shared" ca="1" si="29"/>
        <v>0.56639425164248791</v>
      </c>
      <c r="F425">
        <f t="shared" ca="1" si="30"/>
        <v>1</v>
      </c>
    </row>
    <row r="426" spans="2:6" x14ac:dyDescent="0.2">
      <c r="B426">
        <f t="shared" ca="1" si="28"/>
        <v>0.76296786990271737</v>
      </c>
      <c r="C426">
        <f t="shared" ca="1" si="28"/>
        <v>1.963171727875257E-2</v>
      </c>
      <c r="D426">
        <f t="shared" ca="1" si="29"/>
        <v>0.58211997050388986</v>
      </c>
      <c r="E426">
        <f t="shared" ca="1" si="29"/>
        <v>3.8540432331287219E-4</v>
      </c>
      <c r="F426">
        <f t="shared" ca="1" si="30"/>
        <v>1</v>
      </c>
    </row>
    <row r="427" spans="2:6" x14ac:dyDescent="0.2">
      <c r="B427">
        <f t="shared" ca="1" si="28"/>
        <v>0.96216188144112613</v>
      </c>
      <c r="C427">
        <f t="shared" ca="1" si="28"/>
        <v>0.1857120535507033</v>
      </c>
      <c r="D427">
        <f t="shared" ca="1" si="29"/>
        <v>0.9257554860983277</v>
      </c>
      <c r="E427">
        <f t="shared" ca="1" si="29"/>
        <v>3.4488966834019294E-2</v>
      </c>
      <c r="F427">
        <f t="shared" ca="1" si="30"/>
        <v>1</v>
      </c>
    </row>
    <row r="428" spans="2:6" x14ac:dyDescent="0.2">
      <c r="B428">
        <f t="shared" ca="1" si="28"/>
        <v>0.18735271886402516</v>
      </c>
      <c r="C428">
        <f t="shared" ca="1" si="28"/>
        <v>-0.74063370398915174</v>
      </c>
      <c r="D428">
        <f t="shared" ca="1" si="29"/>
        <v>3.5101041265742448E-2</v>
      </c>
      <c r="E428">
        <f t="shared" ca="1" si="29"/>
        <v>0.54853828348469047</v>
      </c>
      <c r="F428">
        <f t="shared" ca="1" si="30"/>
        <v>1</v>
      </c>
    </row>
    <row r="429" spans="2:6" x14ac:dyDescent="0.2">
      <c r="B429">
        <f t="shared" ca="1" si="28"/>
        <v>0.95301021837613087</v>
      </c>
      <c r="C429">
        <f t="shared" ca="1" si="28"/>
        <v>-0.27576583893890794</v>
      </c>
      <c r="D429">
        <f t="shared" ca="1" si="29"/>
        <v>0.90822847632932069</v>
      </c>
      <c r="E429">
        <f t="shared" ca="1" si="29"/>
        <v>7.6046797925679713E-2</v>
      </c>
      <c r="F429">
        <f t="shared" ca="1" si="30"/>
        <v>1</v>
      </c>
    </row>
    <row r="430" spans="2:6" x14ac:dyDescent="0.2">
      <c r="B430">
        <f t="shared" ca="1" si="28"/>
        <v>0.56762544429166129</v>
      </c>
      <c r="C430">
        <f t="shared" ca="1" si="28"/>
        <v>-0.3836716095643613</v>
      </c>
      <c r="D430">
        <f t="shared" ca="1" si="29"/>
        <v>0.32219864500730588</v>
      </c>
      <c r="E430">
        <f t="shared" ca="1" si="29"/>
        <v>0.14720390398570771</v>
      </c>
      <c r="F430">
        <f t="shared" ca="1" si="30"/>
        <v>1</v>
      </c>
    </row>
    <row r="431" spans="2:6" x14ac:dyDescent="0.2">
      <c r="B431">
        <f t="shared" ca="1" si="28"/>
        <v>0.6239737433050343</v>
      </c>
      <c r="C431">
        <f t="shared" ca="1" si="28"/>
        <v>-0.32596815214849095</v>
      </c>
      <c r="D431">
        <f t="shared" ca="1" si="29"/>
        <v>0.38934323233409684</v>
      </c>
      <c r="E431">
        <f t="shared" ca="1" si="29"/>
        <v>0.10625523621510174</v>
      </c>
      <c r="F431">
        <f t="shared" ca="1" si="30"/>
        <v>1</v>
      </c>
    </row>
    <row r="432" spans="2:6" x14ac:dyDescent="0.2">
      <c r="B432">
        <f t="shared" ca="1" si="28"/>
        <v>0.70216391783180376</v>
      </c>
      <c r="C432">
        <f t="shared" ca="1" si="28"/>
        <v>-0.60636585911688456</v>
      </c>
      <c r="D432">
        <f t="shared" ca="1" si="29"/>
        <v>0.49303416750490808</v>
      </c>
      <c r="E432">
        <f t="shared" ca="1" si="29"/>
        <v>0.36767955510255751</v>
      </c>
      <c r="F432">
        <f t="shared" ca="1" si="30"/>
        <v>1</v>
      </c>
    </row>
    <row r="433" spans="2:6" x14ac:dyDescent="0.2">
      <c r="B433">
        <f t="shared" ca="1" si="28"/>
        <v>0.279426381708898</v>
      </c>
      <c r="C433">
        <f t="shared" ca="1" si="28"/>
        <v>-0.69163016041441638</v>
      </c>
      <c r="D433">
        <f t="shared" ca="1" si="29"/>
        <v>7.8079102794926761E-2</v>
      </c>
      <c r="E433">
        <f t="shared" ca="1" si="29"/>
        <v>0.47835227879487136</v>
      </c>
      <c r="F433">
        <f t="shared" ca="1" si="30"/>
        <v>1</v>
      </c>
    </row>
    <row r="434" spans="2:6" x14ac:dyDescent="0.2">
      <c r="B434">
        <f t="shared" ca="1" si="28"/>
        <v>-0.29584850718490752</v>
      </c>
      <c r="C434">
        <f t="shared" ca="1" si="28"/>
        <v>-0.83946194222756731</v>
      </c>
      <c r="D434">
        <f t="shared" ca="1" si="29"/>
        <v>8.7526339203538278E-2</v>
      </c>
      <c r="E434">
        <f t="shared" ca="1" si="29"/>
        <v>0.70469635244847961</v>
      </c>
      <c r="F434">
        <f t="shared" ca="1" si="30"/>
        <v>1</v>
      </c>
    </row>
    <row r="435" spans="2:6" x14ac:dyDescent="0.2">
      <c r="B435">
        <f t="shared" ca="1" si="28"/>
        <v>0.62811102882277692</v>
      </c>
      <c r="C435">
        <f t="shared" ca="1" si="28"/>
        <v>0.83219342470710589</v>
      </c>
      <c r="D435">
        <f t="shared" ca="1" si="29"/>
        <v>0.39452346452880732</v>
      </c>
      <c r="E435">
        <f t="shared" ca="1" si="29"/>
        <v>0.69254589612574147</v>
      </c>
      <c r="F435">
        <f t="shared" ca="1" si="30"/>
        <v>0</v>
      </c>
    </row>
    <row r="436" spans="2:6" x14ac:dyDescent="0.2">
      <c r="B436">
        <f t="shared" ca="1" si="28"/>
        <v>0.31419310155131797</v>
      </c>
      <c r="C436">
        <f t="shared" ca="1" si="28"/>
        <v>-0.37971590230103391</v>
      </c>
      <c r="D436">
        <f t="shared" ca="1" si="29"/>
        <v>9.8717305062436811E-2</v>
      </c>
      <c r="E436">
        <f t="shared" ca="1" si="29"/>
        <v>0.14418416646028834</v>
      </c>
      <c r="F436">
        <f t="shared" ca="1" si="30"/>
        <v>1</v>
      </c>
    </row>
    <row r="437" spans="2:6" x14ac:dyDescent="0.2">
      <c r="B437">
        <f t="shared" ca="1" si="28"/>
        <v>-0.64372306034931914</v>
      </c>
      <c r="C437">
        <f t="shared" ca="1" si="28"/>
        <v>-0.58036856844143703</v>
      </c>
      <c r="D437">
        <f t="shared" ca="1" si="29"/>
        <v>0.41437937842549316</v>
      </c>
      <c r="E437">
        <f t="shared" ca="1" si="29"/>
        <v>0.33682767523476298</v>
      </c>
      <c r="F437">
        <f t="shared" ca="1" si="30"/>
        <v>1</v>
      </c>
    </row>
    <row r="438" spans="2:6" x14ac:dyDescent="0.2">
      <c r="B438">
        <f t="shared" ca="1" si="28"/>
        <v>-0.91667529660415692</v>
      </c>
      <c r="C438">
        <f t="shared" ca="1" si="28"/>
        <v>-0.93151248049265156</v>
      </c>
      <c r="D438">
        <f t="shared" ca="1" si="29"/>
        <v>0.84029359940431902</v>
      </c>
      <c r="E438">
        <f t="shared" ca="1" si="29"/>
        <v>0.86771550131357256</v>
      </c>
      <c r="F438">
        <f t="shared" ca="1" si="30"/>
        <v>0</v>
      </c>
    </row>
    <row r="439" spans="2:6" x14ac:dyDescent="0.2">
      <c r="B439">
        <f t="shared" ca="1" si="28"/>
        <v>0.91805346035260205</v>
      </c>
      <c r="C439">
        <f t="shared" ca="1" si="28"/>
        <v>-0.80089113225274122</v>
      </c>
      <c r="D439">
        <f t="shared" ca="1" si="29"/>
        <v>0.84282215606538669</v>
      </c>
      <c r="E439">
        <f t="shared" ca="1" si="29"/>
        <v>0.64142660572107779</v>
      </c>
      <c r="F439">
        <f t="shared" ca="1" si="30"/>
        <v>0</v>
      </c>
    </row>
    <row r="440" spans="2:6" x14ac:dyDescent="0.2">
      <c r="B440">
        <f t="shared" ca="1" si="28"/>
        <v>-2.3622983031622136E-2</v>
      </c>
      <c r="C440">
        <f t="shared" ca="1" si="28"/>
        <v>-0.39590957954187056</v>
      </c>
      <c r="D440">
        <f t="shared" ca="1" si="29"/>
        <v>5.5804532731230732E-4</v>
      </c>
      <c r="E440">
        <f t="shared" ca="1" si="29"/>
        <v>0.15674439517302075</v>
      </c>
      <c r="F440">
        <f t="shared" ca="1" si="30"/>
        <v>1</v>
      </c>
    </row>
    <row r="441" spans="2:6" x14ac:dyDescent="0.2">
      <c r="B441">
        <f t="shared" ca="1" si="28"/>
        <v>0.45447563468521701</v>
      </c>
      <c r="C441">
        <f t="shared" ca="1" si="28"/>
        <v>0.4675816541621558</v>
      </c>
      <c r="D441">
        <f t="shared" ca="1" si="29"/>
        <v>0.20654810252253084</v>
      </c>
      <c r="E441">
        <f t="shared" ca="1" si="29"/>
        <v>0.21863260330901788</v>
      </c>
      <c r="F441">
        <f t="shared" ca="1" si="30"/>
        <v>1</v>
      </c>
    </row>
    <row r="442" spans="2:6" x14ac:dyDescent="0.2">
      <c r="B442">
        <f t="shared" ca="1" si="28"/>
        <v>-0.6693946824301511</v>
      </c>
      <c r="C442">
        <f t="shared" ca="1" si="28"/>
        <v>0.86300345204335427</v>
      </c>
      <c r="D442">
        <f t="shared" ca="1" si="29"/>
        <v>0.44808924086576285</v>
      </c>
      <c r="E442">
        <f t="shared" ca="1" si="29"/>
        <v>0.74477495823874607</v>
      </c>
      <c r="F442">
        <f t="shared" ca="1" si="30"/>
        <v>0</v>
      </c>
    </row>
    <row r="443" spans="2:6" x14ac:dyDescent="0.2">
      <c r="B443">
        <f t="shared" ca="1" si="28"/>
        <v>-0.41501576681628394</v>
      </c>
      <c r="C443">
        <f t="shared" ca="1" si="28"/>
        <v>0.26190906850447071</v>
      </c>
      <c r="D443">
        <f t="shared" ca="1" si="29"/>
        <v>0.17223808670610816</v>
      </c>
      <c r="E443">
        <f t="shared" ca="1" si="29"/>
        <v>6.8596360164879536E-2</v>
      </c>
      <c r="F443">
        <f t="shared" ca="1" si="30"/>
        <v>1</v>
      </c>
    </row>
    <row r="444" spans="2:6" x14ac:dyDescent="0.2">
      <c r="B444">
        <f t="shared" ca="1" si="28"/>
        <v>0.7190333705426597</v>
      </c>
      <c r="C444">
        <f t="shared" ca="1" si="28"/>
        <v>0.29201888730070835</v>
      </c>
      <c r="D444">
        <f t="shared" ca="1" si="29"/>
        <v>0.51700898795393779</v>
      </c>
      <c r="E444">
        <f t="shared" ca="1" si="29"/>
        <v>8.5275030540343799E-2</v>
      </c>
      <c r="F444">
        <f t="shared" ca="1" si="30"/>
        <v>1</v>
      </c>
    </row>
    <row r="445" spans="2:6" x14ac:dyDescent="0.2">
      <c r="B445">
        <f t="shared" ca="1" si="28"/>
        <v>-0.23592674634858546</v>
      </c>
      <c r="C445">
        <f t="shared" ca="1" si="28"/>
        <v>0.50395125160033549</v>
      </c>
      <c r="D445">
        <f t="shared" ca="1" si="29"/>
        <v>5.5661429642629781E-2</v>
      </c>
      <c r="E445">
        <f t="shared" ca="1" si="29"/>
        <v>0.25396686398954466</v>
      </c>
      <c r="F445">
        <f t="shared" ca="1" si="30"/>
        <v>1</v>
      </c>
    </row>
    <row r="446" spans="2:6" x14ac:dyDescent="0.2">
      <c r="B446">
        <f t="shared" ca="1" si="28"/>
        <v>-0.87364297601814123</v>
      </c>
      <c r="C446">
        <f t="shared" ca="1" si="28"/>
        <v>-0.51996354423391278</v>
      </c>
      <c r="D446">
        <f t="shared" ca="1" si="29"/>
        <v>0.76325204954583448</v>
      </c>
      <c r="E446">
        <f t="shared" ca="1" si="29"/>
        <v>0.27036208733229217</v>
      </c>
      <c r="F446">
        <f t="shared" ca="1" si="30"/>
        <v>0</v>
      </c>
    </row>
    <row r="447" spans="2:6" x14ac:dyDescent="0.2">
      <c r="B447">
        <f t="shared" ca="1" si="28"/>
        <v>0.76864937586667836</v>
      </c>
      <c r="C447">
        <f t="shared" ca="1" si="28"/>
        <v>0.45381054627859263</v>
      </c>
      <c r="D447">
        <f t="shared" ca="1" si="29"/>
        <v>0.59082186302023421</v>
      </c>
      <c r="E447">
        <f t="shared" ca="1" si="29"/>
        <v>0.20594401191367467</v>
      </c>
      <c r="F447">
        <f t="shared" ca="1" si="30"/>
        <v>1</v>
      </c>
    </row>
    <row r="448" spans="2:6" x14ac:dyDescent="0.2">
      <c r="B448">
        <f t="shared" ca="1" si="28"/>
        <v>0.2528584223996424</v>
      </c>
      <c r="C448">
        <f t="shared" ca="1" si="28"/>
        <v>-0.7264787872162739</v>
      </c>
      <c r="D448">
        <f t="shared" ca="1" si="29"/>
        <v>6.3937381778435984E-2</v>
      </c>
      <c r="E448">
        <f t="shared" ca="1" si="29"/>
        <v>0.52777142827522816</v>
      </c>
      <c r="F448">
        <f t="shared" ca="1" si="30"/>
        <v>1</v>
      </c>
    </row>
    <row r="449" spans="2:6" x14ac:dyDescent="0.2">
      <c r="B449">
        <f t="shared" ca="1" si="28"/>
        <v>0.79899454976370166</v>
      </c>
      <c r="C449">
        <f t="shared" ca="1" si="28"/>
        <v>0.25214792582927759</v>
      </c>
      <c r="D449">
        <f t="shared" ca="1" si="29"/>
        <v>0.63839229055210034</v>
      </c>
      <c r="E449">
        <f t="shared" ca="1" si="29"/>
        <v>6.3578576500006867E-2</v>
      </c>
      <c r="F449">
        <f t="shared" ca="1" si="30"/>
        <v>1</v>
      </c>
    </row>
    <row r="450" spans="2:6" x14ac:dyDescent="0.2">
      <c r="B450">
        <f t="shared" ca="1" si="28"/>
        <v>0.9898416539724193</v>
      </c>
      <c r="C450">
        <f t="shared" ca="1" si="28"/>
        <v>-0.25426943301724436</v>
      </c>
      <c r="D450">
        <f t="shared" ca="1" si="29"/>
        <v>0.97978649993885469</v>
      </c>
      <c r="E450">
        <f t="shared" ca="1" si="29"/>
        <v>6.4652944566910911E-2</v>
      </c>
      <c r="F450">
        <f t="shared" ca="1" si="30"/>
        <v>0</v>
      </c>
    </row>
    <row r="451" spans="2:6" x14ac:dyDescent="0.2">
      <c r="B451">
        <f t="shared" ca="1" si="28"/>
        <v>-0.74542929532217372</v>
      </c>
      <c r="C451">
        <f t="shared" ca="1" si="28"/>
        <v>-0.1759001972963159</v>
      </c>
      <c r="D451">
        <f t="shared" ca="1" si="29"/>
        <v>0.55566483432451252</v>
      </c>
      <c r="E451">
        <f t="shared" ca="1" si="29"/>
        <v>3.0940879408882859E-2</v>
      </c>
      <c r="F451">
        <f t="shared" ca="1" si="30"/>
        <v>1</v>
      </c>
    </row>
    <row r="452" spans="2:6" x14ac:dyDescent="0.2">
      <c r="B452">
        <f t="shared" ca="1" si="28"/>
        <v>0.8290256825335216</v>
      </c>
      <c r="C452">
        <f t="shared" ca="1" si="28"/>
        <v>0.77796216456446543</v>
      </c>
      <c r="D452">
        <f t="shared" ca="1" si="29"/>
        <v>0.68728358230017139</v>
      </c>
      <c r="E452">
        <f t="shared" ca="1" si="29"/>
        <v>0.60522512949382834</v>
      </c>
      <c r="F452">
        <f t="shared" ca="1" si="30"/>
        <v>0</v>
      </c>
    </row>
    <row r="453" spans="2:6" x14ac:dyDescent="0.2">
      <c r="B453">
        <f t="shared" ref="B453:C516" ca="1" si="31">-1 +RAND()*2</f>
        <v>-0.98847493850753776</v>
      </c>
      <c r="C453">
        <f t="shared" ca="1" si="31"/>
        <v>0.76854453070040307</v>
      </c>
      <c r="D453">
        <f t="shared" ref="D453:E516" ca="1" si="32">B453^2</f>
        <v>0.97708270405748054</v>
      </c>
      <c r="E453">
        <f t="shared" ca="1" si="32"/>
        <v>0.59066069566950286</v>
      </c>
      <c r="F453">
        <f t="shared" ref="F453:F516" ca="1" si="33">IF(D453+E453&lt;=1,1,0)</f>
        <v>0</v>
      </c>
    </row>
    <row r="454" spans="2:6" x14ac:dyDescent="0.2">
      <c r="B454">
        <f t="shared" ca="1" si="31"/>
        <v>0.33100637547760092</v>
      </c>
      <c r="C454">
        <f t="shared" ca="1" si="31"/>
        <v>0.3726311158320228</v>
      </c>
      <c r="D454">
        <f t="shared" ca="1" si="32"/>
        <v>0.10956522060681853</v>
      </c>
      <c r="E454">
        <f t="shared" ca="1" si="32"/>
        <v>0.1388539484862184</v>
      </c>
      <c r="F454">
        <f t="shared" ca="1" si="33"/>
        <v>1</v>
      </c>
    </row>
    <row r="455" spans="2:6" x14ac:dyDescent="0.2">
      <c r="B455">
        <f t="shared" ca="1" si="31"/>
        <v>0.38173989112076878</v>
      </c>
      <c r="C455">
        <f t="shared" ca="1" si="31"/>
        <v>-0.77805188377253187</v>
      </c>
      <c r="D455">
        <f t="shared" ca="1" si="32"/>
        <v>0.1457253444728964</v>
      </c>
      <c r="E455">
        <f t="shared" ca="1" si="32"/>
        <v>0.60536473384198541</v>
      </c>
      <c r="F455">
        <f t="shared" ca="1" si="33"/>
        <v>1</v>
      </c>
    </row>
    <row r="456" spans="2:6" x14ac:dyDescent="0.2">
      <c r="B456">
        <f t="shared" ca="1" si="31"/>
        <v>0.47589875737093079</v>
      </c>
      <c r="C456">
        <f t="shared" ca="1" si="31"/>
        <v>0.86198097010532382</v>
      </c>
      <c r="D456">
        <f t="shared" ca="1" si="32"/>
        <v>0.22647962726719606</v>
      </c>
      <c r="E456">
        <f t="shared" ca="1" si="32"/>
        <v>0.74301119282371519</v>
      </c>
      <c r="F456">
        <f t="shared" ca="1" si="33"/>
        <v>1</v>
      </c>
    </row>
    <row r="457" spans="2:6" x14ac:dyDescent="0.2">
      <c r="B457">
        <f t="shared" ca="1" si="31"/>
        <v>0.62789620366671772</v>
      </c>
      <c r="C457">
        <f t="shared" ca="1" si="31"/>
        <v>-5.7183245158238583E-2</v>
      </c>
      <c r="D457">
        <f t="shared" ca="1" si="32"/>
        <v>0.39425364257907625</v>
      </c>
      <c r="E457">
        <f t="shared" ca="1" si="32"/>
        <v>3.2699235268272165E-3</v>
      </c>
      <c r="F457">
        <f t="shared" ca="1" si="33"/>
        <v>1</v>
      </c>
    </row>
    <row r="458" spans="2:6" x14ac:dyDescent="0.2">
      <c r="B458">
        <f t="shared" ca="1" si="31"/>
        <v>0.90539437304392645</v>
      </c>
      <c r="C458">
        <f t="shared" ca="1" si="31"/>
        <v>0.88110829899629617</v>
      </c>
      <c r="D458">
        <f t="shared" ca="1" si="32"/>
        <v>0.81973897073960467</v>
      </c>
      <c r="E458">
        <f t="shared" ca="1" si="32"/>
        <v>0.77635183456014645</v>
      </c>
      <c r="F458">
        <f t="shared" ca="1" si="33"/>
        <v>0</v>
      </c>
    </row>
    <row r="459" spans="2:6" x14ac:dyDescent="0.2">
      <c r="B459">
        <f t="shared" ca="1" si="31"/>
        <v>0.86506839765967891</v>
      </c>
      <c r="C459">
        <f t="shared" ca="1" si="31"/>
        <v>3.6119349515493449E-2</v>
      </c>
      <c r="D459">
        <f t="shared" ca="1" si="32"/>
        <v>0.74834333262948438</v>
      </c>
      <c r="E459">
        <f t="shared" ca="1" si="32"/>
        <v>1.3046074094223768E-3</v>
      </c>
      <c r="F459">
        <f t="shared" ca="1" si="33"/>
        <v>1</v>
      </c>
    </row>
    <row r="460" spans="2:6" x14ac:dyDescent="0.2">
      <c r="B460">
        <f t="shared" ca="1" si="31"/>
        <v>0.4979933150413558</v>
      </c>
      <c r="C460">
        <f t="shared" ca="1" si="31"/>
        <v>0.47795901608550229</v>
      </c>
      <c r="D460">
        <f t="shared" ca="1" si="32"/>
        <v>0.24799734182587904</v>
      </c>
      <c r="E460">
        <f t="shared" ca="1" si="32"/>
        <v>0.22844482105742142</v>
      </c>
      <c r="F460">
        <f t="shared" ca="1" si="33"/>
        <v>1</v>
      </c>
    </row>
    <row r="461" spans="2:6" x14ac:dyDescent="0.2">
      <c r="B461">
        <f t="shared" ca="1" si="31"/>
        <v>-0.72216089778122572</v>
      </c>
      <c r="C461">
        <f t="shared" ca="1" si="31"/>
        <v>-0.32632752832968293</v>
      </c>
      <c r="D461">
        <f t="shared" ca="1" si="32"/>
        <v>0.52151636228418596</v>
      </c>
      <c r="E461">
        <f t="shared" ca="1" si="32"/>
        <v>0.10648965574576001</v>
      </c>
      <c r="F461">
        <f t="shared" ca="1" si="33"/>
        <v>1</v>
      </c>
    </row>
    <row r="462" spans="2:6" x14ac:dyDescent="0.2">
      <c r="B462">
        <f t="shared" ca="1" si="31"/>
        <v>0.27345360380225392</v>
      </c>
      <c r="C462">
        <f t="shared" ca="1" si="31"/>
        <v>0.26849140124595761</v>
      </c>
      <c r="D462">
        <f t="shared" ca="1" si="32"/>
        <v>7.4776873432440064E-2</v>
      </c>
      <c r="E462">
        <f t="shared" ca="1" si="32"/>
        <v>7.208763254301781E-2</v>
      </c>
      <c r="F462">
        <f t="shared" ca="1" si="33"/>
        <v>1</v>
      </c>
    </row>
    <row r="463" spans="2:6" x14ac:dyDescent="0.2">
      <c r="B463">
        <f t="shared" ca="1" si="31"/>
        <v>0.6528833251222006</v>
      </c>
      <c r="C463">
        <f t="shared" ca="1" si="31"/>
        <v>-4.9367192610938915E-2</v>
      </c>
      <c r="D463">
        <f t="shared" ca="1" si="32"/>
        <v>0.42625663622262111</v>
      </c>
      <c r="E463">
        <f t="shared" ca="1" si="32"/>
        <v>2.4371197062855419E-3</v>
      </c>
      <c r="F463">
        <f t="shared" ca="1" si="33"/>
        <v>1</v>
      </c>
    </row>
    <row r="464" spans="2:6" x14ac:dyDescent="0.2">
      <c r="B464">
        <f t="shared" ca="1" si="31"/>
        <v>-0.81422221355617141</v>
      </c>
      <c r="C464">
        <f t="shared" ca="1" si="31"/>
        <v>0.27066097252461119</v>
      </c>
      <c r="D464">
        <f t="shared" ca="1" si="32"/>
        <v>0.66295781304831158</v>
      </c>
      <c r="E464">
        <f t="shared" ca="1" si="32"/>
        <v>7.325736204796833E-2</v>
      </c>
      <c r="F464">
        <f t="shared" ca="1" si="33"/>
        <v>1</v>
      </c>
    </row>
    <row r="465" spans="2:6" x14ac:dyDescent="0.2">
      <c r="B465">
        <f t="shared" ca="1" si="31"/>
        <v>0.35573448395767526</v>
      </c>
      <c r="C465">
        <f t="shared" ca="1" si="31"/>
        <v>0.50652649284158136</v>
      </c>
      <c r="D465">
        <f t="shared" ca="1" si="32"/>
        <v>0.12654702307663351</v>
      </c>
      <c r="E465">
        <f t="shared" ca="1" si="32"/>
        <v>0.25656908795039257</v>
      </c>
      <c r="F465">
        <f t="shared" ca="1" si="33"/>
        <v>1</v>
      </c>
    </row>
    <row r="466" spans="2:6" x14ac:dyDescent="0.2">
      <c r="B466">
        <f t="shared" ca="1" si="31"/>
        <v>-0.41265944645925212</v>
      </c>
      <c r="C466">
        <f t="shared" ca="1" si="31"/>
        <v>-0.13506565101999501</v>
      </c>
      <c r="D466">
        <f t="shared" ca="1" si="32"/>
        <v>0.17028781875205637</v>
      </c>
      <c r="E466">
        <f t="shared" ca="1" si="32"/>
        <v>1.8242730085455079E-2</v>
      </c>
      <c r="F466">
        <f t="shared" ca="1" si="33"/>
        <v>1</v>
      </c>
    </row>
    <row r="467" spans="2:6" x14ac:dyDescent="0.2">
      <c r="B467">
        <f t="shared" ca="1" si="31"/>
        <v>-0.36817331539648435</v>
      </c>
      <c r="C467">
        <f t="shared" ca="1" si="31"/>
        <v>0.97375753198747517</v>
      </c>
      <c r="D467">
        <f t="shared" ca="1" si="32"/>
        <v>0.13555159017003915</v>
      </c>
      <c r="E467">
        <f t="shared" ca="1" si="32"/>
        <v>0.94820373110233869</v>
      </c>
      <c r="F467">
        <f t="shared" ca="1" si="33"/>
        <v>0</v>
      </c>
    </row>
    <row r="468" spans="2:6" x14ac:dyDescent="0.2">
      <c r="B468">
        <f t="shared" ca="1" si="31"/>
        <v>0.98254308136846191</v>
      </c>
      <c r="C468">
        <f t="shared" ca="1" si="31"/>
        <v>8.0824094409622571E-2</v>
      </c>
      <c r="D468">
        <f t="shared" ca="1" si="32"/>
        <v>0.96539090674503192</v>
      </c>
      <c r="E468">
        <f t="shared" ca="1" si="32"/>
        <v>6.5325342371355824E-3</v>
      </c>
      <c r="F468">
        <f t="shared" ca="1" si="33"/>
        <v>1</v>
      </c>
    </row>
    <row r="469" spans="2:6" x14ac:dyDescent="0.2">
      <c r="B469">
        <f t="shared" ca="1" si="31"/>
        <v>0.87721741983162871</v>
      </c>
      <c r="C469">
        <f t="shared" ca="1" si="31"/>
        <v>0.2350644698621982</v>
      </c>
      <c r="D469">
        <f t="shared" ca="1" si="32"/>
        <v>0.76951040165605999</v>
      </c>
      <c r="E469">
        <f t="shared" ca="1" si="32"/>
        <v>5.5255304991596282E-2</v>
      </c>
      <c r="F469">
        <f t="shared" ca="1" si="33"/>
        <v>1</v>
      </c>
    </row>
    <row r="470" spans="2:6" x14ac:dyDescent="0.2">
      <c r="B470">
        <f t="shared" ca="1" si="31"/>
        <v>0.71765329110169329</v>
      </c>
      <c r="C470">
        <f t="shared" ca="1" si="31"/>
        <v>0.86303412418568737</v>
      </c>
      <c r="D470">
        <f t="shared" ca="1" si="32"/>
        <v>0.51502624622909177</v>
      </c>
      <c r="E470">
        <f t="shared" ca="1" si="32"/>
        <v>0.74482789950895645</v>
      </c>
      <c r="F470">
        <f t="shared" ca="1" si="33"/>
        <v>0</v>
      </c>
    </row>
    <row r="471" spans="2:6" x14ac:dyDescent="0.2">
      <c r="B471">
        <f t="shared" ca="1" si="31"/>
        <v>0.80709090025820385</v>
      </c>
      <c r="C471">
        <f t="shared" ca="1" si="31"/>
        <v>0.58560745807102821</v>
      </c>
      <c r="D471">
        <f t="shared" ca="1" si="32"/>
        <v>0.65139572127959799</v>
      </c>
      <c r="E471">
        <f t="shared" ca="1" si="32"/>
        <v>0.34293609494841104</v>
      </c>
      <c r="F471">
        <f t="shared" ca="1" si="33"/>
        <v>1</v>
      </c>
    </row>
    <row r="472" spans="2:6" x14ac:dyDescent="0.2">
      <c r="B472">
        <f t="shared" ca="1" si="31"/>
        <v>-0.13036387252776316</v>
      </c>
      <c r="C472">
        <f t="shared" ca="1" si="31"/>
        <v>0.30710276729473973</v>
      </c>
      <c r="D472">
        <f t="shared" ca="1" si="32"/>
        <v>1.699473926043488E-2</v>
      </c>
      <c r="E472">
        <f t="shared" ca="1" si="32"/>
        <v>9.4312109680087061E-2</v>
      </c>
      <c r="F472">
        <f t="shared" ca="1" si="33"/>
        <v>1</v>
      </c>
    </row>
    <row r="473" spans="2:6" x14ac:dyDescent="0.2">
      <c r="B473">
        <f t="shared" ca="1" si="31"/>
        <v>0.21078550949341235</v>
      </c>
      <c r="C473">
        <f t="shared" ca="1" si="31"/>
        <v>-0.26013663204214832</v>
      </c>
      <c r="D473">
        <f t="shared" ca="1" si="32"/>
        <v>4.4430531012397426E-2</v>
      </c>
      <c r="E473">
        <f t="shared" ca="1" si="32"/>
        <v>6.7671067330232065E-2</v>
      </c>
      <c r="F473">
        <f t="shared" ca="1" si="33"/>
        <v>1</v>
      </c>
    </row>
    <row r="474" spans="2:6" x14ac:dyDescent="0.2">
      <c r="B474">
        <f t="shared" ca="1" si="31"/>
        <v>8.0886540653524408E-2</v>
      </c>
      <c r="C474">
        <f t="shared" ca="1" si="31"/>
        <v>-0.22729593679771543</v>
      </c>
      <c r="D474">
        <f t="shared" ca="1" si="32"/>
        <v>6.5426324588942564E-3</v>
      </c>
      <c r="E474">
        <f t="shared" ca="1" si="32"/>
        <v>5.1663442884751047E-2</v>
      </c>
      <c r="F474">
        <f t="shared" ca="1" si="33"/>
        <v>1</v>
      </c>
    </row>
    <row r="475" spans="2:6" x14ac:dyDescent="0.2">
      <c r="B475">
        <f t="shared" ca="1" si="31"/>
        <v>-0.7489819679742733</v>
      </c>
      <c r="C475">
        <f t="shared" ca="1" si="31"/>
        <v>-0.48190925118190187</v>
      </c>
      <c r="D475">
        <f t="shared" ca="1" si="32"/>
        <v>0.5609739883506154</v>
      </c>
      <c r="E475">
        <f t="shared" ca="1" si="32"/>
        <v>0.23223652637470138</v>
      </c>
      <c r="F475">
        <f t="shared" ca="1" si="33"/>
        <v>1</v>
      </c>
    </row>
    <row r="476" spans="2:6" x14ac:dyDescent="0.2">
      <c r="B476">
        <f t="shared" ca="1" si="31"/>
        <v>0.44470179640786389</v>
      </c>
      <c r="C476">
        <f t="shared" ca="1" si="31"/>
        <v>6.471405282129794E-2</v>
      </c>
      <c r="D476">
        <f t="shared" ca="1" si="32"/>
        <v>0.19775968772838123</v>
      </c>
      <c r="E476">
        <f t="shared" ca="1" si="32"/>
        <v>4.1879086325577403E-3</v>
      </c>
      <c r="F476">
        <f t="shared" ca="1" si="33"/>
        <v>1</v>
      </c>
    </row>
    <row r="477" spans="2:6" x14ac:dyDescent="0.2">
      <c r="B477">
        <f t="shared" ca="1" si="31"/>
        <v>-0.78317368523132447</v>
      </c>
      <c r="C477">
        <f t="shared" ca="1" si="31"/>
        <v>0.46863934999824108</v>
      </c>
      <c r="D477">
        <f t="shared" ca="1" si="32"/>
        <v>0.61336102123881364</v>
      </c>
      <c r="E477">
        <f t="shared" ca="1" si="32"/>
        <v>0.2196228403667739</v>
      </c>
      <c r="F477">
        <f t="shared" ca="1" si="33"/>
        <v>1</v>
      </c>
    </row>
    <row r="478" spans="2:6" x14ac:dyDescent="0.2">
      <c r="B478">
        <f t="shared" ca="1" si="31"/>
        <v>0.18947672214895595</v>
      </c>
      <c r="C478">
        <f t="shared" ca="1" si="31"/>
        <v>-0.52319164160620169</v>
      </c>
      <c r="D478">
        <f t="shared" ca="1" si="32"/>
        <v>3.5901428236312649E-2</v>
      </c>
      <c r="E478">
        <f t="shared" ca="1" si="32"/>
        <v>0.27372949384659218</v>
      </c>
      <c r="F478">
        <f t="shared" ca="1" si="33"/>
        <v>1</v>
      </c>
    </row>
    <row r="479" spans="2:6" x14ac:dyDescent="0.2">
      <c r="B479">
        <f t="shared" ca="1" si="31"/>
        <v>-0.38577332321302271</v>
      </c>
      <c r="C479">
        <f t="shared" ca="1" si="31"/>
        <v>-0.63154291679422458</v>
      </c>
      <c r="D479">
        <f t="shared" ca="1" si="32"/>
        <v>0.1488210569028193</v>
      </c>
      <c r="E479">
        <f t="shared" ca="1" si="32"/>
        <v>0.39884645575295685</v>
      </c>
      <c r="F479">
        <f t="shared" ca="1" si="33"/>
        <v>1</v>
      </c>
    </row>
    <row r="480" spans="2:6" x14ac:dyDescent="0.2">
      <c r="B480">
        <f t="shared" ca="1" si="31"/>
        <v>-1.4720956106441418E-2</v>
      </c>
      <c r="C480">
        <f t="shared" ca="1" si="31"/>
        <v>-0.82525139164696171</v>
      </c>
      <c r="D480">
        <f t="shared" ca="1" si="32"/>
        <v>2.167065486877749E-4</v>
      </c>
      <c r="E480">
        <f t="shared" ca="1" si="32"/>
        <v>0.68103985941524703</v>
      </c>
      <c r="F480">
        <f t="shared" ca="1" si="33"/>
        <v>1</v>
      </c>
    </row>
    <row r="481" spans="2:6" x14ac:dyDescent="0.2">
      <c r="B481">
        <f t="shared" ca="1" si="31"/>
        <v>-0.76845430391947378</v>
      </c>
      <c r="C481">
        <f t="shared" ca="1" si="31"/>
        <v>-0.47526047230790325</v>
      </c>
      <c r="D481">
        <f t="shared" ca="1" si="32"/>
        <v>0.59052201721236297</v>
      </c>
      <c r="E481">
        <f t="shared" ca="1" si="32"/>
        <v>0.22587251653833126</v>
      </c>
      <c r="F481">
        <f t="shared" ca="1" si="33"/>
        <v>1</v>
      </c>
    </row>
    <row r="482" spans="2:6" x14ac:dyDescent="0.2">
      <c r="B482">
        <f t="shared" ca="1" si="31"/>
        <v>0.37477683372963044</v>
      </c>
      <c r="C482">
        <f t="shared" ca="1" si="31"/>
        <v>-0.80991713866659953</v>
      </c>
      <c r="D482">
        <f t="shared" ca="1" si="32"/>
        <v>0.14045767510040708</v>
      </c>
      <c r="E482">
        <f t="shared" ca="1" si="32"/>
        <v>0.65596577150589186</v>
      </c>
      <c r="F482">
        <f t="shared" ca="1" si="33"/>
        <v>1</v>
      </c>
    </row>
    <row r="483" spans="2:6" x14ac:dyDescent="0.2">
      <c r="B483">
        <f t="shared" ca="1" si="31"/>
        <v>0.34352368813733269</v>
      </c>
      <c r="C483">
        <f t="shared" ca="1" si="31"/>
        <v>-0.40610050121018149</v>
      </c>
      <c r="D483">
        <f t="shared" ca="1" si="32"/>
        <v>0.1180085243114754</v>
      </c>
      <c r="E483">
        <f t="shared" ca="1" si="32"/>
        <v>0.16491761708316061</v>
      </c>
      <c r="F483">
        <f t="shared" ca="1" si="33"/>
        <v>1</v>
      </c>
    </row>
    <row r="484" spans="2:6" x14ac:dyDescent="0.2">
      <c r="B484">
        <f t="shared" ca="1" si="31"/>
        <v>-0.14900523501649587</v>
      </c>
      <c r="C484">
        <f t="shared" ca="1" si="31"/>
        <v>0.64126359354338613</v>
      </c>
      <c r="D484">
        <f t="shared" ca="1" si="32"/>
        <v>2.2202560062321169E-2</v>
      </c>
      <c r="E484">
        <f t="shared" ca="1" si="32"/>
        <v>0.41121899640417714</v>
      </c>
      <c r="F484">
        <f t="shared" ca="1" si="33"/>
        <v>1</v>
      </c>
    </row>
    <row r="485" spans="2:6" x14ac:dyDescent="0.2">
      <c r="B485">
        <f t="shared" ca="1" si="31"/>
        <v>0.45034795091560853</v>
      </c>
      <c r="C485">
        <f t="shared" ca="1" si="31"/>
        <v>-0.71239513264055332</v>
      </c>
      <c r="D485">
        <f t="shared" ca="1" si="32"/>
        <v>0.20281327689388734</v>
      </c>
      <c r="E485">
        <f t="shared" ca="1" si="32"/>
        <v>0.50750682500995159</v>
      </c>
      <c r="F485">
        <f t="shared" ca="1" si="33"/>
        <v>1</v>
      </c>
    </row>
    <row r="486" spans="2:6" x14ac:dyDescent="0.2">
      <c r="B486">
        <f t="shared" ca="1" si="31"/>
        <v>-0.16934537017102502</v>
      </c>
      <c r="C486">
        <f t="shared" ca="1" si="31"/>
        <v>0.65925556493798121</v>
      </c>
      <c r="D486">
        <f t="shared" ca="1" si="32"/>
        <v>2.8677854398361492E-2</v>
      </c>
      <c r="E486">
        <f t="shared" ca="1" si="32"/>
        <v>0.43461789990169675</v>
      </c>
      <c r="F486">
        <f t="shared" ca="1" si="33"/>
        <v>1</v>
      </c>
    </row>
    <row r="487" spans="2:6" x14ac:dyDescent="0.2">
      <c r="B487">
        <f t="shared" ca="1" si="31"/>
        <v>8.7746447684605489E-2</v>
      </c>
      <c r="C487">
        <f t="shared" ca="1" si="31"/>
        <v>0.7191448096170896</v>
      </c>
      <c r="D487">
        <f t="shared" ca="1" si="32"/>
        <v>7.699439081267208E-3</v>
      </c>
      <c r="E487">
        <f t="shared" ca="1" si="32"/>
        <v>0.51716925719920004</v>
      </c>
      <c r="F487">
        <f t="shared" ca="1" si="33"/>
        <v>1</v>
      </c>
    </row>
    <row r="488" spans="2:6" x14ac:dyDescent="0.2">
      <c r="B488">
        <f t="shared" ca="1" si="31"/>
        <v>-0.41746006992259099</v>
      </c>
      <c r="C488">
        <f t="shared" ca="1" si="31"/>
        <v>-0.59292531144220084</v>
      </c>
      <c r="D488">
        <f t="shared" ca="1" si="32"/>
        <v>0.17427290997977457</v>
      </c>
      <c r="E488">
        <f t="shared" ca="1" si="32"/>
        <v>0.35156042494883089</v>
      </c>
      <c r="F488">
        <f t="shared" ca="1" si="33"/>
        <v>1</v>
      </c>
    </row>
    <row r="489" spans="2:6" x14ac:dyDescent="0.2">
      <c r="B489">
        <f t="shared" ca="1" si="31"/>
        <v>0.36236698524395772</v>
      </c>
      <c r="C489">
        <f t="shared" ca="1" si="31"/>
        <v>-0.15112031349091537</v>
      </c>
      <c r="D489">
        <f t="shared" ca="1" si="32"/>
        <v>0.13130983199479468</v>
      </c>
      <c r="E489">
        <f t="shared" ca="1" si="32"/>
        <v>2.283734914959254E-2</v>
      </c>
      <c r="F489">
        <f t="shared" ca="1" si="33"/>
        <v>1</v>
      </c>
    </row>
    <row r="490" spans="2:6" x14ac:dyDescent="0.2">
      <c r="B490">
        <f t="shared" ca="1" si="31"/>
        <v>0.80114140546219281</v>
      </c>
      <c r="C490">
        <f t="shared" ca="1" si="31"/>
        <v>4.6196115713523334E-2</v>
      </c>
      <c r="D490">
        <f t="shared" ca="1" si="32"/>
        <v>0.64182755154593762</v>
      </c>
      <c r="E490">
        <f t="shared" ca="1" si="32"/>
        <v>2.1340811070172374E-3</v>
      </c>
      <c r="F490">
        <f t="shared" ca="1" si="33"/>
        <v>1</v>
      </c>
    </row>
    <row r="491" spans="2:6" x14ac:dyDescent="0.2">
      <c r="B491">
        <f t="shared" ca="1" si="31"/>
        <v>0.48193574483182577</v>
      </c>
      <c r="C491">
        <f t="shared" ca="1" si="31"/>
        <v>0.53763124009283536</v>
      </c>
      <c r="D491">
        <f t="shared" ca="1" si="32"/>
        <v>0.23226206214660669</v>
      </c>
      <c r="E491">
        <f t="shared" ca="1" si="32"/>
        <v>0.28904735032376</v>
      </c>
      <c r="F491">
        <f t="shared" ca="1" si="33"/>
        <v>1</v>
      </c>
    </row>
    <row r="492" spans="2:6" x14ac:dyDescent="0.2">
      <c r="B492">
        <f t="shared" ca="1" si="31"/>
        <v>-0.91010509898511005</v>
      </c>
      <c r="C492">
        <f t="shared" ca="1" si="31"/>
        <v>-0.12005037866840262</v>
      </c>
      <c r="D492">
        <f t="shared" ca="1" si="32"/>
        <v>0.82829129119869693</v>
      </c>
      <c r="E492">
        <f t="shared" ca="1" si="32"/>
        <v>1.441209341842686E-2</v>
      </c>
      <c r="F492">
        <f t="shared" ca="1" si="33"/>
        <v>1</v>
      </c>
    </row>
    <row r="493" spans="2:6" x14ac:dyDescent="0.2">
      <c r="B493">
        <f t="shared" ca="1" si="31"/>
        <v>7.5514461451417159E-2</v>
      </c>
      <c r="C493">
        <f t="shared" ca="1" si="31"/>
        <v>-0.20129069951075818</v>
      </c>
      <c r="D493">
        <f t="shared" ca="1" si="32"/>
        <v>5.7024338882975681E-3</v>
      </c>
      <c r="E493">
        <f t="shared" ca="1" si="32"/>
        <v>4.0517945709530344E-2</v>
      </c>
      <c r="F493">
        <f t="shared" ca="1" si="33"/>
        <v>1</v>
      </c>
    </row>
    <row r="494" spans="2:6" x14ac:dyDescent="0.2">
      <c r="B494">
        <f t="shared" ca="1" si="31"/>
        <v>0.62344294355069896</v>
      </c>
      <c r="C494">
        <f t="shared" ca="1" si="31"/>
        <v>-0.35072180357888838</v>
      </c>
      <c r="D494">
        <f t="shared" ca="1" si="32"/>
        <v>0.38868110386316002</v>
      </c>
      <c r="E494">
        <f t="shared" ca="1" si="32"/>
        <v>0.12300578350562837</v>
      </c>
      <c r="F494">
        <f t="shared" ca="1" si="33"/>
        <v>1</v>
      </c>
    </row>
    <row r="495" spans="2:6" x14ac:dyDescent="0.2">
      <c r="B495">
        <f t="shared" ca="1" si="31"/>
        <v>-0.90792978416538617</v>
      </c>
      <c r="C495">
        <f t="shared" ca="1" si="31"/>
        <v>0.56928367940964297</v>
      </c>
      <c r="D495">
        <f t="shared" ca="1" si="32"/>
        <v>0.82433649297460476</v>
      </c>
      <c r="E495">
        <f t="shared" ca="1" si="32"/>
        <v>0.32408390764218115</v>
      </c>
      <c r="F495">
        <f t="shared" ca="1" si="33"/>
        <v>0</v>
      </c>
    </row>
    <row r="496" spans="2:6" x14ac:dyDescent="0.2">
      <c r="B496">
        <f t="shared" ca="1" si="31"/>
        <v>-0.16475071966230748</v>
      </c>
      <c r="C496">
        <f t="shared" ca="1" si="31"/>
        <v>-0.95042330522998331</v>
      </c>
      <c r="D496">
        <f t="shared" ca="1" si="32"/>
        <v>2.7142799629248229E-2</v>
      </c>
      <c r="E496">
        <f t="shared" ca="1" si="32"/>
        <v>0.90330445912428603</v>
      </c>
      <c r="F496">
        <f t="shared" ca="1" si="33"/>
        <v>1</v>
      </c>
    </row>
    <row r="497" spans="2:6" x14ac:dyDescent="0.2">
      <c r="B497">
        <f t="shared" ca="1" si="31"/>
        <v>-7.6024775553935608E-3</v>
      </c>
      <c r="C497">
        <f t="shared" ca="1" si="31"/>
        <v>0.95523738638747901</v>
      </c>
      <c r="D497">
        <f t="shared" ca="1" si="32"/>
        <v>5.7797664980262853E-5</v>
      </c>
      <c r="E497">
        <f t="shared" ca="1" si="32"/>
        <v>0.91247846435238189</v>
      </c>
      <c r="F497">
        <f t="shared" ca="1" si="33"/>
        <v>1</v>
      </c>
    </row>
    <row r="498" spans="2:6" x14ac:dyDescent="0.2">
      <c r="B498">
        <f t="shared" ca="1" si="31"/>
        <v>-0.51139956781193807</v>
      </c>
      <c r="C498">
        <f t="shared" ca="1" si="31"/>
        <v>-0.79326296414435249</v>
      </c>
      <c r="D498">
        <f t="shared" ca="1" si="32"/>
        <v>0.26152951795823703</v>
      </c>
      <c r="E498">
        <f t="shared" ca="1" si="32"/>
        <v>0.62926613028308431</v>
      </c>
      <c r="F498">
        <f t="shared" ca="1" si="33"/>
        <v>1</v>
      </c>
    </row>
    <row r="499" spans="2:6" x14ac:dyDescent="0.2">
      <c r="B499">
        <f t="shared" ca="1" si="31"/>
        <v>0.22662628167797982</v>
      </c>
      <c r="C499">
        <f t="shared" ca="1" si="31"/>
        <v>-0.89386313767083214</v>
      </c>
      <c r="D499">
        <f t="shared" ca="1" si="32"/>
        <v>5.1359471547187056E-2</v>
      </c>
      <c r="E499">
        <f t="shared" ca="1" si="32"/>
        <v>0.79899130888674497</v>
      </c>
      <c r="F499">
        <f t="shared" ca="1" si="33"/>
        <v>1</v>
      </c>
    </row>
    <row r="500" spans="2:6" x14ac:dyDescent="0.2">
      <c r="B500">
        <f t="shared" ca="1" si="31"/>
        <v>0.50914282330016358</v>
      </c>
      <c r="C500">
        <f t="shared" ca="1" si="31"/>
        <v>0.77899093281776066</v>
      </c>
      <c r="D500">
        <f t="shared" ca="1" si="32"/>
        <v>0.25922641451806161</v>
      </c>
      <c r="E500">
        <f t="shared" ca="1" si="32"/>
        <v>0.60682687341228492</v>
      </c>
      <c r="F500">
        <f t="shared" ca="1" si="33"/>
        <v>1</v>
      </c>
    </row>
    <row r="501" spans="2:6" x14ac:dyDescent="0.2">
      <c r="B501">
        <f t="shared" ca="1" si="31"/>
        <v>0.16086286297660091</v>
      </c>
      <c r="C501">
        <f t="shared" ca="1" si="31"/>
        <v>-0.15746628770843096</v>
      </c>
      <c r="D501">
        <f t="shared" ca="1" si="32"/>
        <v>2.5876860685028678E-2</v>
      </c>
      <c r="E501">
        <f t="shared" ca="1" si="32"/>
        <v>2.4795631764674357E-2</v>
      </c>
      <c r="F501">
        <f t="shared" ca="1" si="33"/>
        <v>1</v>
      </c>
    </row>
    <row r="502" spans="2:6" x14ac:dyDescent="0.2">
      <c r="B502">
        <f t="shared" ca="1" si="31"/>
        <v>0.43115228533293681</v>
      </c>
      <c r="C502">
        <f t="shared" ca="1" si="31"/>
        <v>-7.4176704569162144E-2</v>
      </c>
      <c r="D502">
        <f t="shared" ca="1" si="32"/>
        <v>0.18589229314781416</v>
      </c>
      <c r="E502">
        <f t="shared" ca="1" si="32"/>
        <v>5.5021835007407604E-3</v>
      </c>
      <c r="F502">
        <f t="shared" ca="1" si="33"/>
        <v>1</v>
      </c>
    </row>
    <row r="503" spans="2:6" x14ac:dyDescent="0.2">
      <c r="B503">
        <f t="shared" ca="1" si="31"/>
        <v>0.27191057364113957</v>
      </c>
      <c r="C503">
        <f t="shared" ca="1" si="31"/>
        <v>8.2224507481775344E-2</v>
      </c>
      <c r="D503">
        <f t="shared" ca="1" si="32"/>
        <v>7.3935360057853589E-2</v>
      </c>
      <c r="E503">
        <f t="shared" ca="1" si="32"/>
        <v>6.7608696306205298E-3</v>
      </c>
      <c r="F503">
        <f t="shared" ca="1" si="33"/>
        <v>1</v>
      </c>
    </row>
    <row r="504" spans="2:6" x14ac:dyDescent="0.2">
      <c r="B504">
        <f t="shared" ca="1" si="31"/>
        <v>-0.58524650626351615</v>
      </c>
      <c r="C504">
        <f t="shared" ca="1" si="31"/>
        <v>-2.7687035935766824E-2</v>
      </c>
      <c r="D504">
        <f t="shared" ca="1" si="32"/>
        <v>0.34251347309365188</v>
      </c>
      <c r="E504">
        <f t="shared" ca="1" si="32"/>
        <v>7.665719589084435E-4</v>
      </c>
      <c r="F504">
        <f t="shared" ca="1" si="33"/>
        <v>1</v>
      </c>
    </row>
    <row r="505" spans="2:6" x14ac:dyDescent="0.2">
      <c r="B505">
        <f t="shared" ca="1" si="31"/>
        <v>0.41906692762397468</v>
      </c>
      <c r="C505">
        <f t="shared" ca="1" si="31"/>
        <v>-0.33358879566141142</v>
      </c>
      <c r="D505">
        <f t="shared" ca="1" si="32"/>
        <v>0.17561708982819763</v>
      </c>
      <c r="E505">
        <f t="shared" ca="1" si="32"/>
        <v>0.1112814845908309</v>
      </c>
      <c r="F505">
        <f t="shared" ca="1" si="33"/>
        <v>1</v>
      </c>
    </row>
    <row r="506" spans="2:6" x14ac:dyDescent="0.2">
      <c r="B506">
        <f t="shared" ca="1" si="31"/>
        <v>0.26546371349583864</v>
      </c>
      <c r="C506">
        <f t="shared" ca="1" si="31"/>
        <v>0.84197691525537732</v>
      </c>
      <c r="D506">
        <f t="shared" ca="1" si="32"/>
        <v>7.0470983183000699E-2</v>
      </c>
      <c r="E506">
        <f t="shared" ca="1" si="32"/>
        <v>0.70892512582296086</v>
      </c>
      <c r="F506">
        <f t="shared" ca="1" si="33"/>
        <v>1</v>
      </c>
    </row>
    <row r="507" spans="2:6" x14ac:dyDescent="0.2">
      <c r="B507">
        <f t="shared" ca="1" si="31"/>
        <v>0.77316158948998415</v>
      </c>
      <c r="C507">
        <f t="shared" ca="1" si="31"/>
        <v>0.58306774464969235</v>
      </c>
      <c r="D507">
        <f t="shared" ca="1" si="32"/>
        <v>0.59777884346267873</v>
      </c>
      <c r="E507">
        <f t="shared" ca="1" si="32"/>
        <v>0.33996799485087886</v>
      </c>
      <c r="F507">
        <f t="shared" ca="1" si="33"/>
        <v>1</v>
      </c>
    </row>
    <row r="508" spans="2:6" x14ac:dyDescent="0.2">
      <c r="B508">
        <f t="shared" ca="1" si="31"/>
        <v>-0.96818909141897036</v>
      </c>
      <c r="C508">
        <f t="shared" ca="1" si="31"/>
        <v>0.11265125936645859</v>
      </c>
      <c r="D508">
        <f t="shared" ca="1" si="32"/>
        <v>0.93739011674269135</v>
      </c>
      <c r="E508">
        <f t="shared" ca="1" si="32"/>
        <v>1.2690306236849124E-2</v>
      </c>
      <c r="F508">
        <f t="shared" ca="1" si="33"/>
        <v>1</v>
      </c>
    </row>
    <row r="509" spans="2:6" x14ac:dyDescent="0.2">
      <c r="B509">
        <f t="shared" ca="1" si="31"/>
        <v>-0.11532286096502409</v>
      </c>
      <c r="C509">
        <f t="shared" ca="1" si="31"/>
        <v>-0.42550204602840713</v>
      </c>
      <c r="D509">
        <f t="shared" ca="1" si="32"/>
        <v>1.3299362261158276E-2</v>
      </c>
      <c r="E509">
        <f t="shared" ca="1" si="32"/>
        <v>0.18105199117436072</v>
      </c>
      <c r="F509">
        <f t="shared" ca="1" si="33"/>
        <v>1</v>
      </c>
    </row>
    <row r="510" spans="2:6" x14ac:dyDescent="0.2">
      <c r="B510">
        <f t="shared" ca="1" si="31"/>
        <v>-0.9378629647611314</v>
      </c>
      <c r="C510">
        <f t="shared" ca="1" si="31"/>
        <v>0.61568635188936094</v>
      </c>
      <c r="D510">
        <f t="shared" ca="1" si="32"/>
        <v>0.87958694067053922</v>
      </c>
      <c r="E510">
        <f t="shared" ca="1" si="32"/>
        <v>0.37906968390282997</v>
      </c>
      <c r="F510">
        <f t="shared" ca="1" si="33"/>
        <v>0</v>
      </c>
    </row>
    <row r="511" spans="2:6" x14ac:dyDescent="0.2">
      <c r="B511">
        <f t="shared" ca="1" si="31"/>
        <v>-0.62508118641906685</v>
      </c>
      <c r="C511">
        <f t="shared" ca="1" si="31"/>
        <v>0.69001407712557872</v>
      </c>
      <c r="D511">
        <f t="shared" ca="1" si="32"/>
        <v>0.39072648961506817</v>
      </c>
      <c r="E511">
        <f t="shared" ca="1" si="32"/>
        <v>0.47611942663146412</v>
      </c>
      <c r="F511">
        <f t="shared" ca="1" si="33"/>
        <v>1</v>
      </c>
    </row>
    <row r="512" spans="2:6" x14ac:dyDescent="0.2">
      <c r="B512">
        <f t="shared" ca="1" si="31"/>
        <v>5.6358169425449356E-2</v>
      </c>
      <c r="C512">
        <f t="shared" ca="1" si="31"/>
        <v>0.11699366939183364</v>
      </c>
      <c r="D512">
        <f t="shared" ca="1" si="32"/>
        <v>3.1762432609876547E-3</v>
      </c>
      <c r="E512">
        <f t="shared" ca="1" si="32"/>
        <v>1.3687518677765673E-2</v>
      </c>
      <c r="F512">
        <f t="shared" ca="1" si="33"/>
        <v>1</v>
      </c>
    </row>
    <row r="513" spans="2:6" x14ac:dyDescent="0.2">
      <c r="B513">
        <f t="shared" ca="1" si="31"/>
        <v>-0.80326829914606201</v>
      </c>
      <c r="C513">
        <f t="shared" ca="1" si="31"/>
        <v>0.37451319319732512</v>
      </c>
      <c r="D513">
        <f t="shared" ca="1" si="32"/>
        <v>0.64523996041300735</v>
      </c>
      <c r="E513">
        <f t="shared" ca="1" si="32"/>
        <v>0.14026013187885697</v>
      </c>
      <c r="F513">
        <f t="shared" ca="1" si="33"/>
        <v>1</v>
      </c>
    </row>
    <row r="514" spans="2:6" x14ac:dyDescent="0.2">
      <c r="B514">
        <f t="shared" ca="1" si="31"/>
        <v>-0.56174568897270727</v>
      </c>
      <c r="C514">
        <f t="shared" ca="1" si="31"/>
        <v>-0.14084958092710442</v>
      </c>
      <c r="D514">
        <f t="shared" ca="1" si="32"/>
        <v>0.31555821907942155</v>
      </c>
      <c r="E514">
        <f t="shared" ca="1" si="32"/>
        <v>1.9838604447340938E-2</v>
      </c>
      <c r="F514">
        <f t="shared" ca="1" si="33"/>
        <v>1</v>
      </c>
    </row>
    <row r="515" spans="2:6" x14ac:dyDescent="0.2">
      <c r="B515">
        <f t="shared" ca="1" si="31"/>
        <v>0.33222315378483813</v>
      </c>
      <c r="C515">
        <f t="shared" ca="1" si="31"/>
        <v>0.59230664180446579</v>
      </c>
      <c r="D515">
        <f t="shared" ca="1" si="32"/>
        <v>0.11037222391074421</v>
      </c>
      <c r="E515">
        <f t="shared" ca="1" si="32"/>
        <v>0.35082715792568375</v>
      </c>
      <c r="F515">
        <f t="shared" ca="1" si="33"/>
        <v>1</v>
      </c>
    </row>
    <row r="516" spans="2:6" x14ac:dyDescent="0.2">
      <c r="B516">
        <f t="shared" ca="1" si="31"/>
        <v>-0.81046447841662173</v>
      </c>
      <c r="C516">
        <f t="shared" ca="1" si="31"/>
        <v>0.77391972038526657</v>
      </c>
      <c r="D516">
        <f t="shared" ca="1" si="32"/>
        <v>0.65685267077512666</v>
      </c>
      <c r="E516">
        <f t="shared" ca="1" si="32"/>
        <v>0.59895173360120924</v>
      </c>
      <c r="F516">
        <f t="shared" ca="1" si="33"/>
        <v>0</v>
      </c>
    </row>
    <row r="517" spans="2:6" x14ac:dyDescent="0.2">
      <c r="B517">
        <f t="shared" ref="B517:C580" ca="1" si="34">-1 +RAND()*2</f>
        <v>-0.16284417359863035</v>
      </c>
      <c r="C517">
        <f t="shared" ca="1" si="34"/>
        <v>0.88236136413521526</v>
      </c>
      <c r="D517">
        <f t="shared" ref="D517:E580" ca="1" si="35">B517^2</f>
        <v>2.6518224875020858E-2</v>
      </c>
      <c r="E517">
        <f t="shared" ca="1" si="35"/>
        <v>0.77856157691855798</v>
      </c>
      <c r="F517">
        <f t="shared" ref="F517:F580" ca="1" si="36">IF(D517+E517&lt;=1,1,0)</f>
        <v>1</v>
      </c>
    </row>
    <row r="518" spans="2:6" x14ac:dyDescent="0.2">
      <c r="B518">
        <f t="shared" ca="1" si="34"/>
        <v>0.66088197527402648</v>
      </c>
      <c r="C518">
        <f t="shared" ca="1" si="34"/>
        <v>-0.74213164253613084</v>
      </c>
      <c r="D518">
        <f t="shared" ca="1" si="35"/>
        <v>0.43676498524209895</v>
      </c>
      <c r="E518">
        <f t="shared" ca="1" si="35"/>
        <v>0.55075937485337545</v>
      </c>
      <c r="F518">
        <f t="shared" ca="1" si="36"/>
        <v>1</v>
      </c>
    </row>
    <row r="519" spans="2:6" x14ac:dyDescent="0.2">
      <c r="B519">
        <f t="shared" ca="1" si="34"/>
        <v>-0.25436705876546695</v>
      </c>
      <c r="C519">
        <f t="shared" ca="1" si="34"/>
        <v>-0.92595479882102194</v>
      </c>
      <c r="D519">
        <f t="shared" ca="1" si="35"/>
        <v>6.470260058499451E-2</v>
      </c>
      <c r="E519">
        <f t="shared" ca="1" si="35"/>
        <v>0.85739228945967927</v>
      </c>
      <c r="F519">
        <f t="shared" ca="1" si="36"/>
        <v>1</v>
      </c>
    </row>
    <row r="520" spans="2:6" x14ac:dyDescent="0.2">
      <c r="B520">
        <f t="shared" ca="1" si="34"/>
        <v>0.33388083747548514</v>
      </c>
      <c r="C520">
        <f t="shared" ca="1" si="34"/>
        <v>0.66845653650246106</v>
      </c>
      <c r="D520">
        <f t="shared" ca="1" si="35"/>
        <v>0.11147641363333131</v>
      </c>
      <c r="E520">
        <f t="shared" ca="1" si="35"/>
        <v>0.44683414119286607</v>
      </c>
      <c r="F520">
        <f t="shared" ca="1" si="36"/>
        <v>1</v>
      </c>
    </row>
    <row r="521" spans="2:6" x14ac:dyDescent="0.2">
      <c r="B521">
        <f t="shared" ca="1" si="34"/>
        <v>4.9387385561882047E-2</v>
      </c>
      <c r="C521">
        <f t="shared" ca="1" si="34"/>
        <v>-0.5032384959737255</v>
      </c>
      <c r="D521">
        <f t="shared" ca="1" si="35"/>
        <v>2.4391138526379951E-3</v>
      </c>
      <c r="E521">
        <f t="shared" ca="1" si="35"/>
        <v>0.25324898382989736</v>
      </c>
      <c r="F521">
        <f t="shared" ca="1" si="36"/>
        <v>1</v>
      </c>
    </row>
    <row r="522" spans="2:6" x14ac:dyDescent="0.2">
      <c r="B522">
        <f t="shared" ca="1" si="34"/>
        <v>-0.22264996846239749</v>
      </c>
      <c r="C522">
        <f t="shared" ca="1" si="34"/>
        <v>0.93455745046671912</v>
      </c>
      <c r="D522">
        <f t="shared" ca="1" si="35"/>
        <v>4.9573008456306591E-2</v>
      </c>
      <c r="E522">
        <f t="shared" ca="1" si="35"/>
        <v>0.87339762822285416</v>
      </c>
      <c r="F522">
        <f t="shared" ca="1" si="36"/>
        <v>1</v>
      </c>
    </row>
    <row r="523" spans="2:6" x14ac:dyDescent="0.2">
      <c r="B523">
        <f t="shared" ca="1" si="34"/>
        <v>1.2072693902926535E-2</v>
      </c>
      <c r="C523">
        <f t="shared" ca="1" si="34"/>
        <v>-0.56690910541379402</v>
      </c>
      <c r="D523">
        <f t="shared" ca="1" si="35"/>
        <v>1.4574993807375952E-4</v>
      </c>
      <c r="E523">
        <f t="shared" ca="1" si="35"/>
        <v>0.32138593380106822</v>
      </c>
      <c r="F523">
        <f t="shared" ca="1" si="36"/>
        <v>1</v>
      </c>
    </row>
    <row r="524" spans="2:6" x14ac:dyDescent="0.2">
      <c r="B524">
        <f t="shared" ca="1" si="34"/>
        <v>8.7450296764986835E-2</v>
      </c>
      <c r="C524">
        <f t="shared" ca="1" si="34"/>
        <v>-0.8917930099321707</v>
      </c>
      <c r="D524">
        <f t="shared" ca="1" si="35"/>
        <v>7.6475544042842666E-3</v>
      </c>
      <c r="E524">
        <f t="shared" ca="1" si="35"/>
        <v>0.7952947725638807</v>
      </c>
      <c r="F524">
        <f t="shared" ca="1" si="36"/>
        <v>1</v>
      </c>
    </row>
    <row r="525" spans="2:6" x14ac:dyDescent="0.2">
      <c r="B525">
        <f t="shared" ca="1" si="34"/>
        <v>-0.34023850167777292</v>
      </c>
      <c r="C525">
        <f t="shared" ca="1" si="34"/>
        <v>0.18341922521690224</v>
      </c>
      <c r="D525">
        <f t="shared" ca="1" si="35"/>
        <v>0.11576223802393588</v>
      </c>
      <c r="E525">
        <f t="shared" ca="1" si="35"/>
        <v>3.3642612179168703E-2</v>
      </c>
      <c r="F525">
        <f t="shared" ca="1" si="36"/>
        <v>1</v>
      </c>
    </row>
    <row r="526" spans="2:6" x14ac:dyDescent="0.2">
      <c r="B526">
        <f t="shared" ca="1" si="34"/>
        <v>-0.42403204381460613</v>
      </c>
      <c r="C526">
        <f t="shared" ca="1" si="34"/>
        <v>-0.92959002923776546</v>
      </c>
      <c r="D526">
        <f t="shared" ca="1" si="35"/>
        <v>0.17980317418159206</v>
      </c>
      <c r="E526">
        <f t="shared" ca="1" si="35"/>
        <v>0.86413762245826964</v>
      </c>
      <c r="F526">
        <f t="shared" ca="1" si="36"/>
        <v>0</v>
      </c>
    </row>
    <row r="527" spans="2:6" x14ac:dyDescent="0.2">
      <c r="B527">
        <f t="shared" ca="1" si="34"/>
        <v>-0.23935570610438073</v>
      </c>
      <c r="C527">
        <f t="shared" ca="1" si="34"/>
        <v>0.99330216411174543</v>
      </c>
      <c r="D527">
        <f t="shared" ca="1" si="35"/>
        <v>5.7291154044726685E-2</v>
      </c>
      <c r="E527">
        <f t="shared" ca="1" si="35"/>
        <v>0.98664918922907685</v>
      </c>
      <c r="F527">
        <f t="shared" ca="1" si="36"/>
        <v>0</v>
      </c>
    </row>
    <row r="528" spans="2:6" x14ac:dyDescent="0.2">
      <c r="B528">
        <f t="shared" ca="1" si="34"/>
        <v>-0.1292065205612829</v>
      </c>
      <c r="C528">
        <f t="shared" ca="1" si="34"/>
        <v>0.9377666963056368</v>
      </c>
      <c r="D528">
        <f t="shared" ca="1" si="35"/>
        <v>1.669432495555322E-2</v>
      </c>
      <c r="E528">
        <f t="shared" ca="1" si="35"/>
        <v>0.87940637669998845</v>
      </c>
      <c r="F528">
        <f t="shared" ca="1" si="36"/>
        <v>1</v>
      </c>
    </row>
    <row r="529" spans="2:6" x14ac:dyDescent="0.2">
      <c r="B529">
        <f t="shared" ca="1" si="34"/>
        <v>0.27989421102846701</v>
      </c>
      <c r="C529">
        <f t="shared" ca="1" si="34"/>
        <v>-0.91289000272379317</v>
      </c>
      <c r="D529">
        <f t="shared" ca="1" si="35"/>
        <v>7.8340769367248028E-2</v>
      </c>
      <c r="E529">
        <f t="shared" ca="1" si="35"/>
        <v>0.83336815707304712</v>
      </c>
      <c r="F529">
        <f t="shared" ca="1" si="36"/>
        <v>1</v>
      </c>
    </row>
    <row r="530" spans="2:6" x14ac:dyDescent="0.2">
      <c r="B530">
        <f t="shared" ca="1" si="34"/>
        <v>0.17601865446478016</v>
      </c>
      <c r="C530">
        <f t="shared" ca="1" si="34"/>
        <v>0.14759279018714722</v>
      </c>
      <c r="D530">
        <f t="shared" ca="1" si="35"/>
        <v>3.0982566719591671E-2</v>
      </c>
      <c r="E530">
        <f t="shared" ca="1" si="35"/>
        <v>2.1783631715227261E-2</v>
      </c>
      <c r="F530">
        <f t="shared" ca="1" si="36"/>
        <v>1</v>
      </c>
    </row>
    <row r="531" spans="2:6" x14ac:dyDescent="0.2">
      <c r="B531">
        <f t="shared" ca="1" si="34"/>
        <v>0.33422642517927525</v>
      </c>
      <c r="C531">
        <f t="shared" ca="1" si="34"/>
        <v>0.68085656012949425</v>
      </c>
      <c r="D531">
        <f t="shared" ca="1" si="35"/>
        <v>0.11170730328811768</v>
      </c>
      <c r="E531">
        <f t="shared" ca="1" si="35"/>
        <v>0.46356565547136763</v>
      </c>
      <c r="F531">
        <f t="shared" ca="1" si="36"/>
        <v>1</v>
      </c>
    </row>
    <row r="532" spans="2:6" x14ac:dyDescent="0.2">
      <c r="B532">
        <f t="shared" ca="1" si="34"/>
        <v>0.61579796764587202</v>
      </c>
      <c r="C532">
        <f t="shared" ca="1" si="34"/>
        <v>0.53080830290559944</v>
      </c>
      <c r="D532">
        <f t="shared" ca="1" si="35"/>
        <v>0.37920713695678643</v>
      </c>
      <c r="E532">
        <f t="shared" ca="1" si="35"/>
        <v>0.28175745443352262</v>
      </c>
      <c r="F532">
        <f t="shared" ca="1" si="36"/>
        <v>1</v>
      </c>
    </row>
    <row r="533" spans="2:6" x14ac:dyDescent="0.2">
      <c r="B533">
        <f t="shared" ca="1" si="34"/>
        <v>0.73882067849014543</v>
      </c>
      <c r="C533">
        <f t="shared" ca="1" si="34"/>
        <v>7.1044355737579279E-2</v>
      </c>
      <c r="D533">
        <f t="shared" ca="1" si="35"/>
        <v>0.54585599496463888</v>
      </c>
      <c r="E533">
        <f t="shared" ca="1" si="35"/>
        <v>5.047300482167714E-3</v>
      </c>
      <c r="F533">
        <f t="shared" ca="1" si="36"/>
        <v>1</v>
      </c>
    </row>
    <row r="534" spans="2:6" x14ac:dyDescent="0.2">
      <c r="B534">
        <f t="shared" ca="1" si="34"/>
        <v>-0.1062944134666004</v>
      </c>
      <c r="C534">
        <f t="shared" ca="1" si="34"/>
        <v>-0.66015073288628656</v>
      </c>
      <c r="D534">
        <f t="shared" ca="1" si="35"/>
        <v>1.12985023342086E-2</v>
      </c>
      <c r="E534">
        <f t="shared" ca="1" si="35"/>
        <v>0.43579899013030127</v>
      </c>
      <c r="F534">
        <f t="shared" ca="1" si="36"/>
        <v>1</v>
      </c>
    </row>
    <row r="535" spans="2:6" x14ac:dyDescent="0.2">
      <c r="B535">
        <f t="shared" ca="1" si="34"/>
        <v>4.7915709143585561E-2</v>
      </c>
      <c r="C535">
        <f t="shared" ca="1" si="34"/>
        <v>0.30279686895925662</v>
      </c>
      <c r="D535">
        <f t="shared" ca="1" si="35"/>
        <v>2.2959151827326887E-3</v>
      </c>
      <c r="E535">
        <f t="shared" ca="1" si="35"/>
        <v>9.1685943851529228E-2</v>
      </c>
      <c r="F535">
        <f t="shared" ca="1" si="36"/>
        <v>1</v>
      </c>
    </row>
    <row r="536" spans="2:6" x14ac:dyDescent="0.2">
      <c r="B536">
        <f t="shared" ca="1" si="34"/>
        <v>0.19332801900030638</v>
      </c>
      <c r="C536">
        <f t="shared" ca="1" si="34"/>
        <v>-0.99493840655190668</v>
      </c>
      <c r="D536">
        <f t="shared" ca="1" si="35"/>
        <v>3.7375722930582826E-2</v>
      </c>
      <c r="E536">
        <f t="shared" ca="1" si="35"/>
        <v>0.98990243283204715</v>
      </c>
      <c r="F536">
        <f t="shared" ca="1" si="36"/>
        <v>0</v>
      </c>
    </row>
    <row r="537" spans="2:6" x14ac:dyDescent="0.2">
      <c r="B537">
        <f t="shared" ca="1" si="34"/>
        <v>-0.3078761347547152</v>
      </c>
      <c r="C537">
        <f t="shared" ca="1" si="34"/>
        <v>0.67239455582683405</v>
      </c>
      <c r="D537">
        <f t="shared" ca="1" si="35"/>
        <v>9.4787714351503558E-2</v>
      </c>
      <c r="E537">
        <f t="shared" ca="1" si="35"/>
        <v>0.45211443870556545</v>
      </c>
      <c r="F537">
        <f t="shared" ca="1" si="36"/>
        <v>1</v>
      </c>
    </row>
    <row r="538" spans="2:6" x14ac:dyDescent="0.2">
      <c r="B538">
        <f t="shared" ca="1" si="34"/>
        <v>0.78271184301321939</v>
      </c>
      <c r="C538">
        <f t="shared" ca="1" si="34"/>
        <v>-0.93944800610530743</v>
      </c>
      <c r="D538">
        <f t="shared" ca="1" si="35"/>
        <v>0.61263782919315057</v>
      </c>
      <c r="E538">
        <f t="shared" ca="1" si="35"/>
        <v>0.88256255617523771</v>
      </c>
      <c r="F538">
        <f t="shared" ca="1" si="36"/>
        <v>0</v>
      </c>
    </row>
    <row r="539" spans="2:6" x14ac:dyDescent="0.2">
      <c r="B539">
        <f t="shared" ca="1" si="34"/>
        <v>-0.10465014167095399</v>
      </c>
      <c r="C539">
        <f t="shared" ca="1" si="34"/>
        <v>-6.0084140330425306E-2</v>
      </c>
      <c r="D539">
        <f t="shared" ca="1" si="35"/>
        <v>1.0951652151750741E-2</v>
      </c>
      <c r="E539">
        <f t="shared" ca="1" si="35"/>
        <v>3.6101039192462407E-3</v>
      </c>
      <c r="F539">
        <f t="shared" ca="1" si="36"/>
        <v>1</v>
      </c>
    </row>
    <row r="540" spans="2:6" x14ac:dyDescent="0.2">
      <c r="B540">
        <f t="shared" ca="1" si="34"/>
        <v>-0.82816709269425481</v>
      </c>
      <c r="C540">
        <f t="shared" ca="1" si="34"/>
        <v>-8.0701112491025295E-2</v>
      </c>
      <c r="D540">
        <f t="shared" ca="1" si="35"/>
        <v>0.68586073342165443</v>
      </c>
      <c r="E540">
        <f t="shared" ca="1" si="35"/>
        <v>6.5126695572891189E-3</v>
      </c>
      <c r="F540">
        <f t="shared" ca="1" si="36"/>
        <v>1</v>
      </c>
    </row>
    <row r="541" spans="2:6" x14ac:dyDescent="0.2">
      <c r="B541">
        <f t="shared" ca="1" si="34"/>
        <v>-0.32264387328444344</v>
      </c>
      <c r="C541">
        <f t="shared" ca="1" si="34"/>
        <v>-0.54791703612499831</v>
      </c>
      <c r="D541">
        <f t="shared" ca="1" si="35"/>
        <v>0.104099068967988</v>
      </c>
      <c r="E541">
        <f t="shared" ca="1" si="35"/>
        <v>0.3002130784760027</v>
      </c>
      <c r="F541">
        <f t="shared" ca="1" si="36"/>
        <v>1</v>
      </c>
    </row>
    <row r="542" spans="2:6" x14ac:dyDescent="0.2">
      <c r="B542">
        <f t="shared" ca="1" si="34"/>
        <v>-0.58322396563798984</v>
      </c>
      <c r="C542">
        <f t="shared" ca="1" si="34"/>
        <v>-5.9020150707380648E-3</v>
      </c>
      <c r="D542">
        <f t="shared" ca="1" si="35"/>
        <v>0.34015019409450314</v>
      </c>
      <c r="E542">
        <f t="shared" ca="1" si="35"/>
        <v>3.4833781895219242E-5</v>
      </c>
      <c r="F542">
        <f t="shared" ca="1" si="36"/>
        <v>1</v>
      </c>
    </row>
    <row r="543" spans="2:6" x14ac:dyDescent="0.2">
      <c r="B543">
        <f t="shared" ca="1" si="34"/>
        <v>-7.0043949752096157E-2</v>
      </c>
      <c r="C543">
        <f t="shared" ca="1" si="34"/>
        <v>-0.25995724134486253</v>
      </c>
      <c r="D543">
        <f t="shared" ca="1" si="35"/>
        <v>4.9061548968741715E-3</v>
      </c>
      <c r="E543">
        <f t="shared" ca="1" si="35"/>
        <v>6.75777673276311E-2</v>
      </c>
      <c r="F543">
        <f t="shared" ca="1" si="36"/>
        <v>1</v>
      </c>
    </row>
    <row r="544" spans="2:6" x14ac:dyDescent="0.2">
      <c r="B544">
        <f t="shared" ca="1" si="34"/>
        <v>0.4546638008609325</v>
      </c>
      <c r="C544">
        <f t="shared" ca="1" si="34"/>
        <v>1.0887899225109354E-2</v>
      </c>
      <c r="D544">
        <f t="shared" ca="1" si="35"/>
        <v>0.20671917181330968</v>
      </c>
      <c r="E544">
        <f t="shared" ca="1" si="35"/>
        <v>1.1854634953613688E-4</v>
      </c>
      <c r="F544">
        <f t="shared" ca="1" si="36"/>
        <v>1</v>
      </c>
    </row>
    <row r="545" spans="2:6" x14ac:dyDescent="0.2">
      <c r="B545">
        <f t="shared" ca="1" si="34"/>
        <v>0.19995626150935597</v>
      </c>
      <c r="C545">
        <f t="shared" ca="1" si="34"/>
        <v>-0.44640579670125469</v>
      </c>
      <c r="D545">
        <f t="shared" ca="1" si="35"/>
        <v>3.9982506516797953E-2</v>
      </c>
      <c r="E545">
        <f t="shared" ca="1" si="35"/>
        <v>0.19927813532848193</v>
      </c>
      <c r="F545">
        <f t="shared" ca="1" si="36"/>
        <v>1</v>
      </c>
    </row>
    <row r="546" spans="2:6" x14ac:dyDescent="0.2">
      <c r="B546">
        <f t="shared" ca="1" si="34"/>
        <v>-0.48783130864678581</v>
      </c>
      <c r="C546">
        <f t="shared" ca="1" si="34"/>
        <v>-0.63984769639100225</v>
      </c>
      <c r="D546">
        <f t="shared" ca="1" si="35"/>
        <v>0.23797938569603561</v>
      </c>
      <c r="E546">
        <f t="shared" ca="1" si="35"/>
        <v>0.4094050745768722</v>
      </c>
      <c r="F546">
        <f t="shared" ca="1" si="36"/>
        <v>1</v>
      </c>
    </row>
    <row r="547" spans="2:6" x14ac:dyDescent="0.2">
      <c r="B547">
        <f t="shared" ca="1" si="34"/>
        <v>0.28323110185461942</v>
      </c>
      <c r="C547">
        <f t="shared" ca="1" si="34"/>
        <v>-0.81996358066065045</v>
      </c>
      <c r="D547">
        <f t="shared" ca="1" si="35"/>
        <v>8.0219857057781799E-2</v>
      </c>
      <c r="E547">
        <f t="shared" ca="1" si="35"/>
        <v>0.67234027360983506</v>
      </c>
      <c r="F547">
        <f t="shared" ca="1" si="36"/>
        <v>1</v>
      </c>
    </row>
    <row r="548" spans="2:6" x14ac:dyDescent="0.2">
      <c r="B548">
        <f t="shared" ca="1" si="34"/>
        <v>0.24958648379520265</v>
      </c>
      <c r="C548">
        <f t="shared" ca="1" si="34"/>
        <v>-0.87722193666767634</v>
      </c>
      <c r="D548">
        <f t="shared" ca="1" si="35"/>
        <v>6.2293412893252957E-2</v>
      </c>
      <c r="E548">
        <f t="shared" ca="1" si="35"/>
        <v>0.76951832617098881</v>
      </c>
      <c r="F548">
        <f t="shared" ca="1" si="36"/>
        <v>1</v>
      </c>
    </row>
    <row r="549" spans="2:6" x14ac:dyDescent="0.2">
      <c r="B549">
        <f t="shared" ca="1" si="34"/>
        <v>0.52759780794885325</v>
      </c>
      <c r="C549">
        <f t="shared" ca="1" si="34"/>
        <v>0.82847390102219531</v>
      </c>
      <c r="D549">
        <f t="shared" ca="1" si="35"/>
        <v>0.27835944695243503</v>
      </c>
      <c r="E549">
        <f t="shared" ca="1" si="35"/>
        <v>0.68636900467493422</v>
      </c>
      <c r="F549">
        <f t="shared" ca="1" si="36"/>
        <v>1</v>
      </c>
    </row>
    <row r="550" spans="2:6" x14ac:dyDescent="0.2">
      <c r="B550">
        <f t="shared" ca="1" si="34"/>
        <v>-0.25471577044587645</v>
      </c>
      <c r="C550">
        <f t="shared" ca="1" si="34"/>
        <v>0.44111164971758465</v>
      </c>
      <c r="D550">
        <f t="shared" ca="1" si="35"/>
        <v>6.4880123713836432E-2</v>
      </c>
      <c r="E550">
        <f t="shared" ca="1" si="35"/>
        <v>0.19457948751656909</v>
      </c>
      <c r="F550">
        <f t="shared" ca="1" si="36"/>
        <v>1</v>
      </c>
    </row>
    <row r="551" spans="2:6" x14ac:dyDescent="0.2">
      <c r="B551">
        <f t="shared" ca="1" si="34"/>
        <v>-0.54887825965462156</v>
      </c>
      <c r="C551">
        <f t="shared" ca="1" si="34"/>
        <v>-0.46695412674951808</v>
      </c>
      <c r="D551">
        <f t="shared" ca="1" si="35"/>
        <v>0.30126734392148619</v>
      </c>
      <c r="E551">
        <f t="shared" ca="1" si="35"/>
        <v>0.218046156488405</v>
      </c>
      <c r="F551">
        <f t="shared" ca="1" si="36"/>
        <v>1</v>
      </c>
    </row>
    <row r="552" spans="2:6" x14ac:dyDescent="0.2">
      <c r="B552">
        <f t="shared" ca="1" si="34"/>
        <v>6.7089518200045717E-2</v>
      </c>
      <c r="C552">
        <f t="shared" ca="1" si="34"/>
        <v>-0.50536145027580326</v>
      </c>
      <c r="D552">
        <f t="shared" ca="1" si="35"/>
        <v>4.5010034523142659E-3</v>
      </c>
      <c r="E552">
        <f t="shared" ca="1" si="35"/>
        <v>0.25539019542486319</v>
      </c>
      <c r="F552">
        <f t="shared" ca="1" si="36"/>
        <v>1</v>
      </c>
    </row>
    <row r="553" spans="2:6" x14ac:dyDescent="0.2">
      <c r="B553">
        <f t="shared" ca="1" si="34"/>
        <v>2.6117410533432972E-2</v>
      </c>
      <c r="C553">
        <f t="shared" ca="1" si="34"/>
        <v>9.4044221433541741E-2</v>
      </c>
      <c r="D553">
        <f t="shared" ca="1" si="35"/>
        <v>6.8211913297187561E-4</v>
      </c>
      <c r="E553">
        <f t="shared" ca="1" si="35"/>
        <v>8.8443155850410314E-3</v>
      </c>
      <c r="F553">
        <f t="shared" ca="1" si="36"/>
        <v>1</v>
      </c>
    </row>
    <row r="554" spans="2:6" x14ac:dyDescent="0.2">
      <c r="B554">
        <f t="shared" ca="1" si="34"/>
        <v>-0.3063744342717476</v>
      </c>
      <c r="C554">
        <f t="shared" ca="1" si="34"/>
        <v>0.20860883948855991</v>
      </c>
      <c r="D554">
        <f t="shared" ca="1" si="35"/>
        <v>9.3865293975333386E-2</v>
      </c>
      <c r="E554">
        <f t="shared" ca="1" si="35"/>
        <v>4.3517647912763753E-2</v>
      </c>
      <c r="F554">
        <f t="shared" ca="1" si="36"/>
        <v>1</v>
      </c>
    </row>
    <row r="555" spans="2:6" x14ac:dyDescent="0.2">
      <c r="B555">
        <f t="shared" ca="1" si="34"/>
        <v>-0.83472678452700144</v>
      </c>
      <c r="C555">
        <f t="shared" ca="1" si="34"/>
        <v>-9.69154304093236E-2</v>
      </c>
      <c r="D555">
        <f t="shared" ca="1" si="35"/>
        <v>0.69676880480678705</v>
      </c>
      <c r="E555">
        <f t="shared" ca="1" si="35"/>
        <v>9.3926006514244448E-3</v>
      </c>
      <c r="F555">
        <f t="shared" ca="1" si="36"/>
        <v>1</v>
      </c>
    </row>
    <row r="556" spans="2:6" x14ac:dyDescent="0.2">
      <c r="B556">
        <f t="shared" ca="1" si="34"/>
        <v>-6.0500602721491603E-2</v>
      </c>
      <c r="C556">
        <f t="shared" ca="1" si="34"/>
        <v>0.27877210139144082</v>
      </c>
      <c r="D556">
        <f t="shared" ca="1" si="35"/>
        <v>3.6603229296637571E-3</v>
      </c>
      <c r="E556">
        <f t="shared" ca="1" si="35"/>
        <v>7.7713884514199763E-2</v>
      </c>
      <c r="F556">
        <f t="shared" ca="1" si="36"/>
        <v>1</v>
      </c>
    </row>
    <row r="557" spans="2:6" x14ac:dyDescent="0.2">
      <c r="B557">
        <f t="shared" ca="1" si="34"/>
        <v>-9.1632611386115448E-2</v>
      </c>
      <c r="C557">
        <f t="shared" ca="1" si="34"/>
        <v>1.8735636219882501E-2</v>
      </c>
      <c r="D557">
        <f t="shared" ca="1" si="35"/>
        <v>8.3965354694388542E-3</v>
      </c>
      <c r="E557">
        <f t="shared" ca="1" si="35"/>
        <v>3.5102406456377308E-4</v>
      </c>
      <c r="F557">
        <f t="shared" ca="1" si="36"/>
        <v>1</v>
      </c>
    </row>
    <row r="558" spans="2:6" x14ac:dyDescent="0.2">
      <c r="B558">
        <f t="shared" ca="1" si="34"/>
        <v>-0.95501203805420176</v>
      </c>
      <c r="C558">
        <f t="shared" ca="1" si="34"/>
        <v>0.18129591295452552</v>
      </c>
      <c r="D558">
        <f t="shared" ca="1" si="35"/>
        <v>0.91204799282844007</v>
      </c>
      <c r="E558">
        <f t="shared" ca="1" si="35"/>
        <v>3.2868208054014893E-2</v>
      </c>
      <c r="F558">
        <f t="shared" ca="1" si="36"/>
        <v>1</v>
      </c>
    </row>
    <row r="559" spans="2:6" x14ac:dyDescent="0.2">
      <c r="B559">
        <f t="shared" ca="1" si="34"/>
        <v>3.0830966264747239E-2</v>
      </c>
      <c r="C559">
        <f t="shared" ca="1" si="34"/>
        <v>0.21952714047372757</v>
      </c>
      <c r="D559">
        <f t="shared" ca="1" si="35"/>
        <v>9.5054848081798239E-4</v>
      </c>
      <c r="E559">
        <f t="shared" ca="1" si="35"/>
        <v>4.8192165404571718E-2</v>
      </c>
      <c r="F559">
        <f t="shared" ca="1" si="36"/>
        <v>1</v>
      </c>
    </row>
    <row r="560" spans="2:6" x14ac:dyDescent="0.2">
      <c r="B560">
        <f t="shared" ca="1" si="34"/>
        <v>-0.51170226586142564</v>
      </c>
      <c r="C560">
        <f t="shared" ca="1" si="34"/>
        <v>0.27102956548360657</v>
      </c>
      <c r="D560">
        <f t="shared" ca="1" si="35"/>
        <v>0.26183920888771711</v>
      </c>
      <c r="E560">
        <f t="shared" ca="1" si="35"/>
        <v>7.3457025366232581E-2</v>
      </c>
      <c r="F560">
        <f t="shared" ca="1" si="36"/>
        <v>1</v>
      </c>
    </row>
    <row r="561" spans="2:6" x14ac:dyDescent="0.2">
      <c r="B561">
        <f t="shared" ca="1" si="34"/>
        <v>0.39027552246195318</v>
      </c>
      <c r="C561">
        <f t="shared" ca="1" si="34"/>
        <v>0.2951285104463961</v>
      </c>
      <c r="D561">
        <f t="shared" ca="1" si="35"/>
        <v>0.15231498343295052</v>
      </c>
      <c r="E561">
        <f t="shared" ca="1" si="35"/>
        <v>8.7100837678308535E-2</v>
      </c>
      <c r="F561">
        <f t="shared" ca="1" si="36"/>
        <v>1</v>
      </c>
    </row>
    <row r="562" spans="2:6" x14ac:dyDescent="0.2">
      <c r="B562">
        <f t="shared" ca="1" si="34"/>
        <v>-0.90049833695867365</v>
      </c>
      <c r="C562">
        <f t="shared" ca="1" si="34"/>
        <v>0.54834709561487638</v>
      </c>
      <c r="D562">
        <f t="shared" ca="1" si="35"/>
        <v>0.81089725486533693</v>
      </c>
      <c r="E562">
        <f t="shared" ca="1" si="35"/>
        <v>0.30068453726927036</v>
      </c>
      <c r="F562">
        <f t="shared" ca="1" si="36"/>
        <v>0</v>
      </c>
    </row>
    <row r="563" spans="2:6" x14ac:dyDescent="0.2">
      <c r="B563">
        <f t="shared" ca="1" si="34"/>
        <v>0.35735841087758113</v>
      </c>
      <c r="C563">
        <f t="shared" ca="1" si="34"/>
        <v>-0.2096380000373812</v>
      </c>
      <c r="D563">
        <f t="shared" ca="1" si="35"/>
        <v>0.1277050338249501</v>
      </c>
      <c r="E563">
        <f t="shared" ca="1" si="35"/>
        <v>4.3948091059673039E-2</v>
      </c>
      <c r="F563">
        <f t="shared" ca="1" si="36"/>
        <v>1</v>
      </c>
    </row>
    <row r="564" spans="2:6" x14ac:dyDescent="0.2">
      <c r="B564">
        <f t="shared" ca="1" si="34"/>
        <v>0.92824344603911424</v>
      </c>
      <c r="C564">
        <f t="shared" ca="1" si="34"/>
        <v>-0.37456742700733603</v>
      </c>
      <c r="D564">
        <f t="shared" ca="1" si="35"/>
        <v>0.86163589511456995</v>
      </c>
      <c r="E564">
        <f t="shared" ca="1" si="35"/>
        <v>0.140300757374896</v>
      </c>
      <c r="F564">
        <f t="shared" ca="1" si="36"/>
        <v>0</v>
      </c>
    </row>
    <row r="565" spans="2:6" x14ac:dyDescent="0.2">
      <c r="B565">
        <f t="shared" ca="1" si="34"/>
        <v>0.84228145323465164</v>
      </c>
      <c r="C565">
        <f t="shared" ca="1" si="34"/>
        <v>0.25164530313728228</v>
      </c>
      <c r="D565">
        <f t="shared" ca="1" si="35"/>
        <v>0.70943804646307662</v>
      </c>
      <c r="E565">
        <f t="shared" ca="1" si="35"/>
        <v>6.332535859105469E-2</v>
      </c>
      <c r="F565">
        <f t="shared" ca="1" si="36"/>
        <v>1</v>
      </c>
    </row>
    <row r="566" spans="2:6" x14ac:dyDescent="0.2">
      <c r="B566">
        <f t="shared" ca="1" si="34"/>
        <v>-4.7113510407539527E-2</v>
      </c>
      <c r="C566">
        <f t="shared" ca="1" si="34"/>
        <v>-0.86608200132273283</v>
      </c>
      <c r="D566">
        <f t="shared" ca="1" si="35"/>
        <v>2.2196828629213352E-3</v>
      </c>
      <c r="E566">
        <f t="shared" ca="1" si="35"/>
        <v>0.75009803301519018</v>
      </c>
      <c r="F566">
        <f t="shared" ca="1" si="36"/>
        <v>1</v>
      </c>
    </row>
    <row r="567" spans="2:6" x14ac:dyDescent="0.2">
      <c r="B567">
        <f t="shared" ca="1" si="34"/>
        <v>-6.1145340233839329E-2</v>
      </c>
      <c r="C567">
        <f t="shared" ca="1" si="34"/>
        <v>-0.35814962939124895</v>
      </c>
      <c r="D567">
        <f t="shared" ca="1" si="35"/>
        <v>3.7387526323119707E-3</v>
      </c>
      <c r="E567">
        <f t="shared" ca="1" si="35"/>
        <v>0.12827115703308897</v>
      </c>
      <c r="F567">
        <f t="shared" ca="1" si="36"/>
        <v>1</v>
      </c>
    </row>
    <row r="568" spans="2:6" x14ac:dyDescent="0.2">
      <c r="B568">
        <f t="shared" ca="1" si="34"/>
        <v>-0.44572238033916811</v>
      </c>
      <c r="C568">
        <f t="shared" ca="1" si="34"/>
        <v>0.82668588227254403</v>
      </c>
      <c r="D568">
        <f t="shared" ca="1" si="35"/>
        <v>0.19866844033521402</v>
      </c>
      <c r="E568">
        <f t="shared" ca="1" si="35"/>
        <v>0.68340954794873454</v>
      </c>
      <c r="F568">
        <f t="shared" ca="1" si="36"/>
        <v>1</v>
      </c>
    </row>
    <row r="569" spans="2:6" x14ac:dyDescent="0.2">
      <c r="B569">
        <f t="shared" ca="1" si="34"/>
        <v>0.89044883596733282</v>
      </c>
      <c r="C569">
        <f t="shared" ca="1" si="34"/>
        <v>-0.59855246841011822</v>
      </c>
      <c r="D569">
        <f t="shared" ca="1" si="35"/>
        <v>0.79289912947557795</v>
      </c>
      <c r="E569">
        <f t="shared" ca="1" si="35"/>
        <v>0.35826505743984555</v>
      </c>
      <c r="F569">
        <f t="shared" ca="1" si="36"/>
        <v>0</v>
      </c>
    </row>
    <row r="570" spans="2:6" x14ac:dyDescent="0.2">
      <c r="B570">
        <f t="shared" ca="1" si="34"/>
        <v>0.52236281483444458</v>
      </c>
      <c r="C570">
        <f t="shared" ca="1" si="34"/>
        <v>-0.59309103371341387</v>
      </c>
      <c r="D570">
        <f t="shared" ca="1" si="35"/>
        <v>0.27286291032176424</v>
      </c>
      <c r="E570">
        <f t="shared" ca="1" si="35"/>
        <v>0.35175697427124586</v>
      </c>
      <c r="F570">
        <f t="shared" ca="1" si="36"/>
        <v>1</v>
      </c>
    </row>
    <row r="571" spans="2:6" x14ac:dyDescent="0.2">
      <c r="B571">
        <f t="shared" ca="1" si="34"/>
        <v>0.35401159976296825</v>
      </c>
      <c r="C571">
        <f t="shared" ca="1" si="34"/>
        <v>-0.51873950161450422</v>
      </c>
      <c r="D571">
        <f t="shared" ca="1" si="35"/>
        <v>0.12532421276673603</v>
      </c>
      <c r="E571">
        <f t="shared" ca="1" si="35"/>
        <v>0.2690906705352642</v>
      </c>
      <c r="F571">
        <f t="shared" ca="1" si="36"/>
        <v>1</v>
      </c>
    </row>
    <row r="572" spans="2:6" x14ac:dyDescent="0.2">
      <c r="B572">
        <f t="shared" ca="1" si="34"/>
        <v>0.57861009127175533</v>
      </c>
      <c r="C572">
        <f t="shared" ca="1" si="34"/>
        <v>-0.90794261683888888</v>
      </c>
      <c r="D572">
        <f t="shared" ca="1" si="35"/>
        <v>0.33478963772150905</v>
      </c>
      <c r="E572">
        <f t="shared" ca="1" si="35"/>
        <v>0.82435979547224936</v>
      </c>
      <c r="F572">
        <f t="shared" ca="1" si="36"/>
        <v>0</v>
      </c>
    </row>
    <row r="573" spans="2:6" x14ac:dyDescent="0.2">
      <c r="B573">
        <f t="shared" ca="1" si="34"/>
        <v>-0.204080938990574</v>
      </c>
      <c r="C573">
        <f t="shared" ca="1" si="34"/>
        <v>0.71830411574813002</v>
      </c>
      <c r="D573">
        <f t="shared" ca="1" si="35"/>
        <v>4.1649029659274389E-2</v>
      </c>
      <c r="E573">
        <f t="shared" ca="1" si="35"/>
        <v>0.51596080270070299</v>
      </c>
      <c r="F573">
        <f t="shared" ca="1" si="36"/>
        <v>1</v>
      </c>
    </row>
    <row r="574" spans="2:6" x14ac:dyDescent="0.2">
      <c r="B574">
        <f t="shared" ca="1" si="34"/>
        <v>0.53862344807688944</v>
      </c>
      <c r="C574">
        <f t="shared" ca="1" si="34"/>
        <v>0.95751534160797624</v>
      </c>
      <c r="D574">
        <f t="shared" ca="1" si="35"/>
        <v>0.2901152188182376</v>
      </c>
      <c r="E574">
        <f t="shared" ca="1" si="35"/>
        <v>0.91683562941463947</v>
      </c>
      <c r="F574">
        <f t="shared" ca="1" si="36"/>
        <v>0</v>
      </c>
    </row>
    <row r="575" spans="2:6" x14ac:dyDescent="0.2">
      <c r="B575">
        <f t="shared" ca="1" si="34"/>
        <v>-0.61022104886413309</v>
      </c>
      <c r="C575">
        <f t="shared" ca="1" si="34"/>
        <v>-0.84568971662020531</v>
      </c>
      <c r="D575">
        <f t="shared" ca="1" si="35"/>
        <v>0.37236972847684269</v>
      </c>
      <c r="E575">
        <f t="shared" ca="1" si="35"/>
        <v>0.71519109679716319</v>
      </c>
      <c r="F575">
        <f t="shared" ca="1" si="36"/>
        <v>0</v>
      </c>
    </row>
    <row r="576" spans="2:6" x14ac:dyDescent="0.2">
      <c r="B576">
        <f t="shared" ca="1" si="34"/>
        <v>0.87802228645357872</v>
      </c>
      <c r="C576">
        <f t="shared" ca="1" si="34"/>
        <v>-0.15339511625363711</v>
      </c>
      <c r="D576">
        <f t="shared" ca="1" si="35"/>
        <v>0.77092313550917024</v>
      </c>
      <c r="E576">
        <f t="shared" ca="1" si="35"/>
        <v>2.3530061690466845E-2</v>
      </c>
      <c r="F576">
        <f t="shared" ca="1" si="36"/>
        <v>1</v>
      </c>
    </row>
    <row r="577" spans="2:6" x14ac:dyDescent="0.2">
      <c r="B577">
        <f t="shared" ca="1" si="34"/>
        <v>0.22854574474121048</v>
      </c>
      <c r="C577">
        <f t="shared" ca="1" si="34"/>
        <v>0.69094079920100593</v>
      </c>
      <c r="D577">
        <f t="shared" ca="1" si="35"/>
        <v>5.2233157439314538E-2</v>
      </c>
      <c r="E577">
        <f t="shared" ca="1" si="35"/>
        <v>0.47739918800052478</v>
      </c>
      <c r="F577">
        <f t="shared" ca="1" si="36"/>
        <v>1</v>
      </c>
    </row>
    <row r="578" spans="2:6" x14ac:dyDescent="0.2">
      <c r="B578">
        <f t="shared" ca="1" si="34"/>
        <v>-0.56857604984578458</v>
      </c>
      <c r="C578">
        <f t="shared" ca="1" si="34"/>
        <v>0.78828516940110283</v>
      </c>
      <c r="D578">
        <f t="shared" ca="1" si="35"/>
        <v>0.32327872445823613</v>
      </c>
      <c r="E578">
        <f t="shared" ca="1" si="35"/>
        <v>0.62139350829772533</v>
      </c>
      <c r="F578">
        <f t="shared" ca="1" si="36"/>
        <v>1</v>
      </c>
    </row>
    <row r="579" spans="2:6" x14ac:dyDescent="0.2">
      <c r="B579">
        <f t="shared" ca="1" si="34"/>
        <v>-0.93172837713058443</v>
      </c>
      <c r="C579">
        <f t="shared" ca="1" si="34"/>
        <v>0.64352536097919844</v>
      </c>
      <c r="D579">
        <f t="shared" ca="1" si="35"/>
        <v>0.86811776875039259</v>
      </c>
      <c r="E579">
        <f t="shared" ca="1" si="35"/>
        <v>0.41412489022340765</v>
      </c>
      <c r="F579">
        <f t="shared" ca="1" si="36"/>
        <v>0</v>
      </c>
    </row>
    <row r="580" spans="2:6" x14ac:dyDescent="0.2">
      <c r="B580">
        <f t="shared" ca="1" si="34"/>
        <v>-0.18973792782610377</v>
      </c>
      <c r="C580">
        <f t="shared" ca="1" si="34"/>
        <v>-9.3450022366761587E-2</v>
      </c>
      <c r="D580">
        <f t="shared" ca="1" si="35"/>
        <v>3.600048125574376E-2</v>
      </c>
      <c r="E580">
        <f t="shared" ca="1" si="35"/>
        <v>8.7329066803482416E-3</v>
      </c>
      <c r="F580">
        <f t="shared" ca="1" si="36"/>
        <v>1</v>
      </c>
    </row>
    <row r="581" spans="2:6" x14ac:dyDescent="0.2">
      <c r="B581">
        <f t="shared" ref="B581:C644" ca="1" si="37">-1 +RAND()*2</f>
        <v>-3.7439978549140607E-2</v>
      </c>
      <c r="C581">
        <f t="shared" ca="1" si="37"/>
        <v>-0.4401098665006542</v>
      </c>
      <c r="D581">
        <f t="shared" ref="D581:E644" ca="1" si="38">B581^2</f>
        <v>1.4017519937601088E-3</v>
      </c>
      <c r="E581">
        <f t="shared" ca="1" si="38"/>
        <v>0.19369669459122366</v>
      </c>
      <c r="F581">
        <f t="shared" ref="F581:F644" ca="1" si="39">IF(D581+E581&lt;=1,1,0)</f>
        <v>1</v>
      </c>
    </row>
    <row r="582" spans="2:6" x14ac:dyDescent="0.2">
      <c r="B582">
        <f t="shared" ca="1" si="37"/>
        <v>-0.16268770420927847</v>
      </c>
      <c r="C582">
        <f t="shared" ca="1" si="37"/>
        <v>-0.97293381309749183</v>
      </c>
      <c r="D582">
        <f t="shared" ca="1" si="38"/>
        <v>2.6467289100885683E-2</v>
      </c>
      <c r="E582">
        <f t="shared" ca="1" si="38"/>
        <v>0.9466002046684252</v>
      </c>
      <c r="F582">
        <f t="shared" ca="1" si="39"/>
        <v>1</v>
      </c>
    </row>
    <row r="583" spans="2:6" x14ac:dyDescent="0.2">
      <c r="B583">
        <f t="shared" ca="1" si="37"/>
        <v>-0.29864769338249086</v>
      </c>
      <c r="C583">
        <f t="shared" ca="1" si="37"/>
        <v>-0.22616211263638664</v>
      </c>
      <c r="D583">
        <f t="shared" ca="1" si="38"/>
        <v>8.9190444762682272E-2</v>
      </c>
      <c r="E583">
        <f t="shared" ca="1" si="38"/>
        <v>5.1149301192153634E-2</v>
      </c>
      <c r="F583">
        <f t="shared" ca="1" si="39"/>
        <v>1</v>
      </c>
    </row>
    <row r="584" spans="2:6" x14ac:dyDescent="0.2">
      <c r="B584">
        <f t="shared" ca="1" si="37"/>
        <v>-0.49499572593808128</v>
      </c>
      <c r="C584">
        <f t="shared" ca="1" si="37"/>
        <v>0.1430935734880967</v>
      </c>
      <c r="D584">
        <f t="shared" ca="1" si="38"/>
        <v>0.24502076869696807</v>
      </c>
      <c r="E584">
        <f t="shared" ca="1" si="38"/>
        <v>2.0475770773593333E-2</v>
      </c>
      <c r="F584">
        <f t="shared" ca="1" si="39"/>
        <v>1</v>
      </c>
    </row>
    <row r="585" spans="2:6" x14ac:dyDescent="0.2">
      <c r="B585">
        <f t="shared" ca="1" si="37"/>
        <v>-0.79031803675410695</v>
      </c>
      <c r="C585">
        <f t="shared" ca="1" si="37"/>
        <v>0.74344272050867821</v>
      </c>
      <c r="D585">
        <f t="shared" ca="1" si="38"/>
        <v>0.62460259921886596</v>
      </c>
      <c r="E585">
        <f t="shared" ca="1" si="38"/>
        <v>0.55270707867734459</v>
      </c>
      <c r="F585">
        <f t="shared" ca="1" si="39"/>
        <v>0</v>
      </c>
    </row>
    <row r="586" spans="2:6" x14ac:dyDescent="0.2">
      <c r="B586">
        <f t="shared" ca="1" si="37"/>
        <v>-9.0619646490483152E-2</v>
      </c>
      <c r="C586">
        <f t="shared" ca="1" si="37"/>
        <v>0.21829589788756931</v>
      </c>
      <c r="D586">
        <f t="shared" ca="1" si="38"/>
        <v>8.2119203300601348E-3</v>
      </c>
      <c r="E586">
        <f t="shared" ca="1" si="38"/>
        <v>4.765309903454009E-2</v>
      </c>
      <c r="F586">
        <f t="shared" ca="1" si="39"/>
        <v>1</v>
      </c>
    </row>
    <row r="587" spans="2:6" x14ac:dyDescent="0.2">
      <c r="B587">
        <f t="shared" ca="1" si="37"/>
        <v>-0.48358743226686585</v>
      </c>
      <c r="C587">
        <f t="shared" ca="1" si="37"/>
        <v>0.53552474134243155</v>
      </c>
      <c r="D587">
        <f t="shared" ca="1" si="38"/>
        <v>0.23385680464646055</v>
      </c>
      <c r="E587">
        <f t="shared" ca="1" si="38"/>
        <v>0.28678674858987824</v>
      </c>
      <c r="F587">
        <f t="shared" ca="1" si="39"/>
        <v>1</v>
      </c>
    </row>
    <row r="588" spans="2:6" x14ac:dyDescent="0.2">
      <c r="B588">
        <f t="shared" ca="1" si="37"/>
        <v>-0.79680909664726074</v>
      </c>
      <c r="C588">
        <f t="shared" ca="1" si="37"/>
        <v>0.44911728180820742</v>
      </c>
      <c r="D588">
        <f t="shared" ca="1" si="38"/>
        <v>0.63490473649982371</v>
      </c>
      <c r="E588">
        <f t="shared" ca="1" si="38"/>
        <v>0.2017063328187928</v>
      </c>
      <c r="F588">
        <f t="shared" ca="1" si="39"/>
        <v>1</v>
      </c>
    </row>
    <row r="589" spans="2:6" x14ac:dyDescent="0.2">
      <c r="B589">
        <f t="shared" ca="1" si="37"/>
        <v>-0.53728475468720927</v>
      </c>
      <c r="C589">
        <f t="shared" ca="1" si="37"/>
        <v>0.87168134909372963</v>
      </c>
      <c r="D589">
        <f t="shared" ca="1" si="38"/>
        <v>0.28867490761929465</v>
      </c>
      <c r="E589">
        <f t="shared" ca="1" si="38"/>
        <v>0.75982837435786454</v>
      </c>
      <c r="F589">
        <f t="shared" ca="1" si="39"/>
        <v>0</v>
      </c>
    </row>
    <row r="590" spans="2:6" x14ac:dyDescent="0.2">
      <c r="B590">
        <f t="shared" ca="1" si="37"/>
        <v>0.24914126238968382</v>
      </c>
      <c r="C590">
        <f t="shared" ca="1" si="37"/>
        <v>0.35833624595691171</v>
      </c>
      <c r="D590">
        <f t="shared" ca="1" si="38"/>
        <v>6.207136862512528E-2</v>
      </c>
      <c r="E590">
        <f t="shared" ca="1" si="38"/>
        <v>0.12840486516649233</v>
      </c>
      <c r="F590">
        <f t="shared" ca="1" si="39"/>
        <v>1</v>
      </c>
    </row>
    <row r="591" spans="2:6" x14ac:dyDescent="0.2">
      <c r="B591">
        <f t="shared" ca="1" si="37"/>
        <v>0.41733324390570425</v>
      </c>
      <c r="C591">
        <f t="shared" ca="1" si="37"/>
        <v>-1.8877050316310706E-2</v>
      </c>
      <c r="D591">
        <f t="shared" ca="1" si="38"/>
        <v>0.17416703646885803</v>
      </c>
      <c r="E591">
        <f t="shared" ca="1" si="38"/>
        <v>3.5634302864452611E-4</v>
      </c>
      <c r="F591">
        <f t="shared" ca="1" si="39"/>
        <v>1</v>
      </c>
    </row>
    <row r="592" spans="2:6" x14ac:dyDescent="0.2">
      <c r="B592">
        <f t="shared" ca="1" si="37"/>
        <v>0.36612545195687751</v>
      </c>
      <c r="C592">
        <f t="shared" ca="1" si="37"/>
        <v>-0.37363228791532244</v>
      </c>
      <c r="D592">
        <f t="shared" ca="1" si="38"/>
        <v>0.13404784657062782</v>
      </c>
      <c r="E592">
        <f t="shared" ca="1" si="38"/>
        <v>0.1396010865728384</v>
      </c>
      <c r="F592">
        <f t="shared" ca="1" si="39"/>
        <v>1</v>
      </c>
    </row>
    <row r="593" spans="2:6" x14ac:dyDescent="0.2">
      <c r="B593">
        <f t="shared" ca="1" si="37"/>
        <v>-0.7439191357591024</v>
      </c>
      <c r="C593">
        <f t="shared" ca="1" si="37"/>
        <v>-0.25822934582433232</v>
      </c>
      <c r="D593">
        <f t="shared" ca="1" si="38"/>
        <v>0.55341568054856982</v>
      </c>
      <c r="E593">
        <f t="shared" ca="1" si="38"/>
        <v>6.6682395044862619E-2</v>
      </c>
      <c r="F593">
        <f t="shared" ca="1" si="39"/>
        <v>1</v>
      </c>
    </row>
    <row r="594" spans="2:6" x14ac:dyDescent="0.2">
      <c r="B594">
        <f t="shared" ca="1" si="37"/>
        <v>-0.76781925055377553</v>
      </c>
      <c r="C594">
        <f t="shared" ca="1" si="37"/>
        <v>0.14106398253164532</v>
      </c>
      <c r="D594">
        <f t="shared" ca="1" si="38"/>
        <v>0.58954640152096149</v>
      </c>
      <c r="E594">
        <f t="shared" ca="1" si="38"/>
        <v>1.9899047167688335E-2</v>
      </c>
      <c r="F594">
        <f t="shared" ca="1" si="39"/>
        <v>1</v>
      </c>
    </row>
    <row r="595" spans="2:6" x14ac:dyDescent="0.2">
      <c r="B595">
        <f t="shared" ca="1" si="37"/>
        <v>0.13378036758600031</v>
      </c>
      <c r="C595">
        <f t="shared" ca="1" si="37"/>
        <v>0.1504864463959652</v>
      </c>
      <c r="D595">
        <f t="shared" ca="1" si="38"/>
        <v>1.7897186751445363E-2</v>
      </c>
      <c r="E595">
        <f t="shared" ca="1" si="38"/>
        <v>2.2646170548885708E-2</v>
      </c>
      <c r="F595">
        <f t="shared" ca="1" si="39"/>
        <v>1</v>
      </c>
    </row>
    <row r="596" spans="2:6" x14ac:dyDescent="0.2">
      <c r="B596">
        <f t="shared" ca="1" si="37"/>
        <v>-0.99818594993795906</v>
      </c>
      <c r="C596">
        <f t="shared" ca="1" si="37"/>
        <v>-0.4434571677503083</v>
      </c>
      <c r="D596">
        <f t="shared" ca="1" si="38"/>
        <v>0.99637519065354574</v>
      </c>
      <c r="E596">
        <f t="shared" ca="1" si="38"/>
        <v>0.19665425962912508</v>
      </c>
      <c r="F596">
        <f t="shared" ca="1" si="39"/>
        <v>0</v>
      </c>
    </row>
    <row r="597" spans="2:6" x14ac:dyDescent="0.2">
      <c r="B597">
        <f t="shared" ca="1" si="37"/>
        <v>0.15820892150628452</v>
      </c>
      <c r="C597">
        <f t="shared" ca="1" si="37"/>
        <v>-0.27278624328619849</v>
      </c>
      <c r="D597">
        <f t="shared" ca="1" si="38"/>
        <v>2.5030062844181696E-2</v>
      </c>
      <c r="E597">
        <f t="shared" ca="1" si="38"/>
        <v>7.4412334526197069E-2</v>
      </c>
      <c r="F597">
        <f t="shared" ca="1" si="39"/>
        <v>1</v>
      </c>
    </row>
    <row r="598" spans="2:6" x14ac:dyDescent="0.2">
      <c r="B598">
        <f t="shared" ca="1" si="37"/>
        <v>-0.85389414950212394</v>
      </c>
      <c r="C598">
        <f t="shared" ca="1" si="37"/>
        <v>-0.56103147536959286</v>
      </c>
      <c r="D598">
        <f t="shared" ca="1" si="38"/>
        <v>0.72913521855395558</v>
      </c>
      <c r="E598">
        <f t="shared" ca="1" si="38"/>
        <v>0.31475631635538209</v>
      </c>
      <c r="F598">
        <f t="shared" ca="1" si="39"/>
        <v>0</v>
      </c>
    </row>
    <row r="599" spans="2:6" x14ac:dyDescent="0.2">
      <c r="B599">
        <f t="shared" ca="1" si="37"/>
        <v>-0.76981845512640557</v>
      </c>
      <c r="C599">
        <f t="shared" ca="1" si="37"/>
        <v>0.4464644595426861</v>
      </c>
      <c r="D599">
        <f t="shared" ca="1" si="38"/>
        <v>0.59262045385320572</v>
      </c>
      <c r="E599">
        <f t="shared" ca="1" si="38"/>
        <v>0.1993305136347428</v>
      </c>
      <c r="F599">
        <f t="shared" ca="1" si="39"/>
        <v>1</v>
      </c>
    </row>
    <row r="600" spans="2:6" x14ac:dyDescent="0.2">
      <c r="B600">
        <f t="shared" ca="1" si="37"/>
        <v>0.15200727029937844</v>
      </c>
      <c r="C600">
        <f t="shared" ca="1" si="37"/>
        <v>-0.42939209384396837</v>
      </c>
      <c r="D600">
        <f t="shared" ca="1" si="38"/>
        <v>2.3106210223868297E-2</v>
      </c>
      <c r="E600">
        <f t="shared" ca="1" si="38"/>
        <v>0.18437757025570733</v>
      </c>
      <c r="F600">
        <f t="shared" ca="1" si="39"/>
        <v>1</v>
      </c>
    </row>
    <row r="601" spans="2:6" x14ac:dyDescent="0.2">
      <c r="B601">
        <f t="shared" ca="1" si="37"/>
        <v>0.88066018909649046</v>
      </c>
      <c r="C601">
        <f t="shared" ca="1" si="37"/>
        <v>-0.20636107917354152</v>
      </c>
      <c r="D601">
        <f t="shared" ca="1" si="38"/>
        <v>0.77556236865946637</v>
      </c>
      <c r="E601">
        <f t="shared" ca="1" si="38"/>
        <v>4.2584894997668668E-2</v>
      </c>
      <c r="F601">
        <f t="shared" ca="1" si="39"/>
        <v>1</v>
      </c>
    </row>
    <row r="602" spans="2:6" x14ac:dyDescent="0.2">
      <c r="B602">
        <f t="shared" ca="1" si="37"/>
        <v>-0.35983947801310068</v>
      </c>
      <c r="C602">
        <f t="shared" ca="1" si="37"/>
        <v>-0.43489723287722781</v>
      </c>
      <c r="D602">
        <f t="shared" ca="1" si="38"/>
        <v>0.12948444993674077</v>
      </c>
      <c r="E602">
        <f t="shared" ca="1" si="38"/>
        <v>0.18913560316426972</v>
      </c>
      <c r="F602">
        <f t="shared" ca="1" si="39"/>
        <v>1</v>
      </c>
    </row>
    <row r="603" spans="2:6" x14ac:dyDescent="0.2">
      <c r="B603">
        <f t="shared" ca="1" si="37"/>
        <v>-0.95568548516540197</v>
      </c>
      <c r="C603">
        <f t="shared" ca="1" si="37"/>
        <v>-0.3340048642963156</v>
      </c>
      <c r="D603">
        <f t="shared" ca="1" si="38"/>
        <v>0.9133347465558298</v>
      </c>
      <c r="E603">
        <f t="shared" ca="1" si="38"/>
        <v>0.11155924937360019</v>
      </c>
      <c r="F603">
        <f t="shared" ca="1" si="39"/>
        <v>0</v>
      </c>
    </row>
    <row r="604" spans="2:6" x14ac:dyDescent="0.2">
      <c r="B604">
        <f t="shared" ca="1" si="37"/>
        <v>5.8008886981129937E-2</v>
      </c>
      <c r="C604">
        <f t="shared" ca="1" si="37"/>
        <v>0.93115945333323191</v>
      </c>
      <c r="D604">
        <f t="shared" ca="1" si="38"/>
        <v>3.3650309687895063E-3</v>
      </c>
      <c r="E604">
        <f t="shared" ca="1" si="38"/>
        <v>0.8670579275318433</v>
      </c>
      <c r="F604">
        <f t="shared" ca="1" si="39"/>
        <v>1</v>
      </c>
    </row>
    <row r="605" spans="2:6" x14ac:dyDescent="0.2">
      <c r="B605">
        <f t="shared" ca="1" si="37"/>
        <v>-0.80118313774978756</v>
      </c>
      <c r="C605">
        <f t="shared" ca="1" si="37"/>
        <v>0.72361571019267301</v>
      </c>
      <c r="D605">
        <f t="shared" ca="1" si="38"/>
        <v>0.64189442021459509</v>
      </c>
      <c r="E605">
        <f t="shared" ca="1" si="38"/>
        <v>0.52361969603764658</v>
      </c>
      <c r="F605">
        <f t="shared" ca="1" si="39"/>
        <v>0</v>
      </c>
    </row>
    <row r="606" spans="2:6" x14ac:dyDescent="0.2">
      <c r="B606">
        <f t="shared" ca="1" si="37"/>
        <v>-0.73551521617700377</v>
      </c>
      <c r="C606">
        <f t="shared" ca="1" si="37"/>
        <v>-0.16788569093112016</v>
      </c>
      <c r="D606">
        <f t="shared" ca="1" si="38"/>
        <v>0.54098263322790463</v>
      </c>
      <c r="E606">
        <f t="shared" ca="1" si="38"/>
        <v>2.81856052194196E-2</v>
      </c>
      <c r="F606">
        <f t="shared" ca="1" si="39"/>
        <v>1</v>
      </c>
    </row>
    <row r="607" spans="2:6" x14ac:dyDescent="0.2">
      <c r="B607">
        <f t="shared" ca="1" si="37"/>
        <v>7.185716879202797E-2</v>
      </c>
      <c r="C607">
        <f t="shared" ca="1" si="37"/>
        <v>6.4048623807233529E-2</v>
      </c>
      <c r="D607">
        <f t="shared" ca="1" si="38"/>
        <v>5.1634527068059981E-3</v>
      </c>
      <c r="E607">
        <f t="shared" ca="1" si="38"/>
        <v>4.1022262116005214E-3</v>
      </c>
      <c r="F607">
        <f t="shared" ca="1" si="39"/>
        <v>1</v>
      </c>
    </row>
    <row r="608" spans="2:6" x14ac:dyDescent="0.2">
      <c r="B608">
        <f t="shared" ca="1" si="37"/>
        <v>0.15975104827419151</v>
      </c>
      <c r="C608">
        <f t="shared" ca="1" si="37"/>
        <v>0.12199333431022352</v>
      </c>
      <c r="D608">
        <f t="shared" ca="1" si="38"/>
        <v>2.5520397424703065E-2</v>
      </c>
      <c r="E608">
        <f t="shared" ca="1" si="38"/>
        <v>1.488237361612596E-2</v>
      </c>
      <c r="F608">
        <f t="shared" ca="1" si="39"/>
        <v>1</v>
      </c>
    </row>
    <row r="609" spans="2:6" x14ac:dyDescent="0.2">
      <c r="B609">
        <f t="shared" ca="1" si="37"/>
        <v>0.40802822683402229</v>
      </c>
      <c r="C609">
        <f t="shared" ca="1" si="37"/>
        <v>-0.99583552157520572</v>
      </c>
      <c r="D609">
        <f t="shared" ca="1" si="38"/>
        <v>0.16648703389331634</v>
      </c>
      <c r="E609">
        <f t="shared" ca="1" si="38"/>
        <v>0.99168838603096199</v>
      </c>
      <c r="F609">
        <f t="shared" ca="1" si="39"/>
        <v>0</v>
      </c>
    </row>
    <row r="610" spans="2:6" x14ac:dyDescent="0.2">
      <c r="B610">
        <f t="shared" ca="1" si="37"/>
        <v>9.4416477520019138E-2</v>
      </c>
      <c r="C610">
        <f t="shared" ca="1" si="37"/>
        <v>0.56779612228405063</v>
      </c>
      <c r="D610">
        <f t="shared" ca="1" si="38"/>
        <v>8.9144712272882787E-3</v>
      </c>
      <c r="E610">
        <f t="shared" ca="1" si="38"/>
        <v>0.32239243648080457</v>
      </c>
      <c r="F610">
        <f t="shared" ca="1" si="39"/>
        <v>1</v>
      </c>
    </row>
    <row r="611" spans="2:6" x14ac:dyDescent="0.2">
      <c r="B611">
        <f t="shared" ca="1" si="37"/>
        <v>0.30083131176017375</v>
      </c>
      <c r="C611">
        <f t="shared" ca="1" si="37"/>
        <v>-0.45093783115574126</v>
      </c>
      <c r="D611">
        <f t="shared" ca="1" si="38"/>
        <v>9.0499478135346853E-2</v>
      </c>
      <c r="E611">
        <f t="shared" ca="1" si="38"/>
        <v>0.20334492756744382</v>
      </c>
      <c r="F611">
        <f t="shared" ca="1" si="39"/>
        <v>1</v>
      </c>
    </row>
    <row r="612" spans="2:6" x14ac:dyDescent="0.2">
      <c r="B612">
        <f t="shared" ca="1" si="37"/>
        <v>-0.81871388375626442</v>
      </c>
      <c r="C612">
        <f t="shared" ca="1" si="37"/>
        <v>0.71254778339551184</v>
      </c>
      <c r="D612">
        <f t="shared" ca="1" si="38"/>
        <v>0.67029242345526607</v>
      </c>
      <c r="E612">
        <f t="shared" ca="1" si="38"/>
        <v>0.50772434362185725</v>
      </c>
      <c r="F612">
        <f t="shared" ca="1" si="39"/>
        <v>0</v>
      </c>
    </row>
    <row r="613" spans="2:6" x14ac:dyDescent="0.2">
      <c r="B613">
        <f t="shared" ca="1" si="37"/>
        <v>0.50444471614493658</v>
      </c>
      <c r="C613">
        <f t="shared" ca="1" si="37"/>
        <v>0.7508114456313999</v>
      </c>
      <c r="D613">
        <f t="shared" ca="1" si="38"/>
        <v>0.25446447164654562</v>
      </c>
      <c r="E613">
        <f t="shared" ca="1" si="38"/>
        <v>0.56371782689111261</v>
      </c>
      <c r="F613">
        <f t="shared" ca="1" si="39"/>
        <v>1</v>
      </c>
    </row>
    <row r="614" spans="2:6" x14ac:dyDescent="0.2">
      <c r="B614">
        <f t="shared" ca="1" si="37"/>
        <v>-0.49044859521385109</v>
      </c>
      <c r="C614">
        <f t="shared" ca="1" si="37"/>
        <v>0.67689926123721822</v>
      </c>
      <c r="D614">
        <f t="shared" ca="1" si="38"/>
        <v>0.24053982454723996</v>
      </c>
      <c r="E614">
        <f t="shared" ca="1" si="38"/>
        <v>0.45819260986349181</v>
      </c>
      <c r="F614">
        <f t="shared" ca="1" si="39"/>
        <v>1</v>
      </c>
    </row>
    <row r="615" spans="2:6" x14ac:dyDescent="0.2">
      <c r="B615">
        <f t="shared" ca="1" si="37"/>
        <v>0.67554257989882327</v>
      </c>
      <c r="C615">
        <f t="shared" ca="1" si="37"/>
        <v>-1.6763631965958758E-2</v>
      </c>
      <c r="D615">
        <f t="shared" ca="1" si="38"/>
        <v>0.45635777725635801</v>
      </c>
      <c r="E615">
        <f t="shared" ca="1" si="38"/>
        <v>2.8101935669011432E-4</v>
      </c>
      <c r="F615">
        <f t="shared" ca="1" si="39"/>
        <v>1</v>
      </c>
    </row>
    <row r="616" spans="2:6" x14ac:dyDescent="0.2">
      <c r="B616">
        <f t="shared" ca="1" si="37"/>
        <v>-0.51333928921117855</v>
      </c>
      <c r="C616">
        <f t="shared" ca="1" si="37"/>
        <v>-0.17328162435319339</v>
      </c>
      <c r="D616">
        <f t="shared" ca="1" si="38"/>
        <v>0.26351722584783799</v>
      </c>
      <c r="E616">
        <f t="shared" ca="1" si="38"/>
        <v>3.0026521338481223E-2</v>
      </c>
      <c r="F616">
        <f t="shared" ca="1" si="39"/>
        <v>1</v>
      </c>
    </row>
    <row r="617" spans="2:6" x14ac:dyDescent="0.2">
      <c r="B617">
        <f t="shared" ca="1" si="37"/>
        <v>-4.6878511250267429E-2</v>
      </c>
      <c r="C617">
        <f t="shared" ca="1" si="37"/>
        <v>0.64535101234020775</v>
      </c>
      <c r="D617">
        <f t="shared" ca="1" si="38"/>
        <v>2.1975948170414499E-3</v>
      </c>
      <c r="E617">
        <f t="shared" ca="1" si="38"/>
        <v>0.41647792912853099</v>
      </c>
      <c r="F617">
        <f t="shared" ca="1" si="39"/>
        <v>1</v>
      </c>
    </row>
    <row r="618" spans="2:6" x14ac:dyDescent="0.2">
      <c r="B618">
        <f t="shared" ca="1" si="37"/>
        <v>-0.67371111700147646</v>
      </c>
      <c r="C618">
        <f t="shared" ca="1" si="37"/>
        <v>4.4826459526236873E-2</v>
      </c>
      <c r="D618">
        <f t="shared" ca="1" si="38"/>
        <v>0.4538866691713771</v>
      </c>
      <c r="E618">
        <f t="shared" ca="1" si="38"/>
        <v>2.0094114736573525E-3</v>
      </c>
      <c r="F618">
        <f t="shared" ca="1" si="39"/>
        <v>1</v>
      </c>
    </row>
    <row r="619" spans="2:6" x14ac:dyDescent="0.2">
      <c r="B619">
        <f t="shared" ca="1" si="37"/>
        <v>-0.22391445457101855</v>
      </c>
      <c r="C619">
        <f t="shared" ca="1" si="37"/>
        <v>0.7265788620878928</v>
      </c>
      <c r="D619">
        <f t="shared" ca="1" si="38"/>
        <v>5.0137682965836733E-2</v>
      </c>
      <c r="E619">
        <f t="shared" ca="1" si="38"/>
        <v>0.52791684283293716</v>
      </c>
      <c r="F619">
        <f t="shared" ca="1" si="39"/>
        <v>1</v>
      </c>
    </row>
    <row r="620" spans="2:6" x14ac:dyDescent="0.2">
      <c r="B620">
        <f t="shared" ca="1" si="37"/>
        <v>-0.9900285764145218</v>
      </c>
      <c r="C620">
        <f t="shared" ca="1" si="37"/>
        <v>0.47417766176443177</v>
      </c>
      <c r="D620">
        <f t="shared" ca="1" si="38"/>
        <v>0.98015658211736467</v>
      </c>
      <c r="E620">
        <f t="shared" ca="1" si="38"/>
        <v>0.22484445491638386</v>
      </c>
      <c r="F620">
        <f t="shared" ca="1" si="39"/>
        <v>0</v>
      </c>
    </row>
    <row r="621" spans="2:6" x14ac:dyDescent="0.2">
      <c r="B621">
        <f t="shared" ca="1" si="37"/>
        <v>-0.66391440649869282</v>
      </c>
      <c r="C621">
        <f t="shared" ca="1" si="37"/>
        <v>-0.97428740328828956</v>
      </c>
      <c r="D621">
        <f t="shared" ca="1" si="38"/>
        <v>0.44078233915651155</v>
      </c>
      <c r="E621">
        <f t="shared" ca="1" si="38"/>
        <v>0.94923594420623814</v>
      </c>
      <c r="F621">
        <f t="shared" ca="1" si="39"/>
        <v>0</v>
      </c>
    </row>
    <row r="622" spans="2:6" x14ac:dyDescent="0.2">
      <c r="B622">
        <f t="shared" ca="1" si="37"/>
        <v>0.58966115851445933</v>
      </c>
      <c r="C622">
        <f t="shared" ca="1" si="37"/>
        <v>0.63444372093867019</v>
      </c>
      <c r="D622">
        <f t="shared" ca="1" si="38"/>
        <v>0.3477002818606143</v>
      </c>
      <c r="E622">
        <f t="shared" ca="1" si="38"/>
        <v>0.40251883503850522</v>
      </c>
      <c r="F622">
        <f t="shared" ca="1" si="39"/>
        <v>1</v>
      </c>
    </row>
    <row r="623" spans="2:6" x14ac:dyDescent="0.2">
      <c r="B623">
        <f t="shared" ca="1" si="37"/>
        <v>-9.2515857126394874E-2</v>
      </c>
      <c r="C623">
        <f t="shared" ca="1" si="37"/>
        <v>0.55586394758292967</v>
      </c>
      <c r="D623">
        <f t="shared" ca="1" si="38"/>
        <v>8.5591838198315097E-3</v>
      </c>
      <c r="E623">
        <f t="shared" ca="1" si="38"/>
        <v>0.30898472822247797</v>
      </c>
      <c r="F623">
        <f t="shared" ca="1" si="39"/>
        <v>1</v>
      </c>
    </row>
    <row r="624" spans="2:6" x14ac:dyDescent="0.2">
      <c r="B624">
        <f t="shared" ca="1" si="37"/>
        <v>0.64281018058223616</v>
      </c>
      <c r="C624">
        <f t="shared" ca="1" si="37"/>
        <v>7.9486915642272837E-3</v>
      </c>
      <c r="D624">
        <f t="shared" ca="1" si="38"/>
        <v>0.41320492826016708</v>
      </c>
      <c r="E624">
        <f t="shared" ca="1" si="38"/>
        <v>6.3181697583217987E-5</v>
      </c>
      <c r="F624">
        <f t="shared" ca="1" si="39"/>
        <v>1</v>
      </c>
    </row>
    <row r="625" spans="2:6" x14ac:dyDescent="0.2">
      <c r="B625">
        <f t="shared" ca="1" si="37"/>
        <v>-0.15110450043730972</v>
      </c>
      <c r="C625">
        <f t="shared" ca="1" si="37"/>
        <v>0.10618822806801331</v>
      </c>
      <c r="D625">
        <f t="shared" ca="1" si="38"/>
        <v>2.2832570052408931E-2</v>
      </c>
      <c r="E625">
        <f t="shared" ca="1" si="38"/>
        <v>1.127593978022441E-2</v>
      </c>
      <c r="F625">
        <f t="shared" ca="1" si="39"/>
        <v>1</v>
      </c>
    </row>
    <row r="626" spans="2:6" x14ac:dyDescent="0.2">
      <c r="B626">
        <f t="shared" ca="1" si="37"/>
        <v>-0.12329168649901856</v>
      </c>
      <c r="C626">
        <f t="shared" ca="1" si="37"/>
        <v>0.41681878965926344</v>
      </c>
      <c r="D626">
        <f t="shared" ca="1" si="38"/>
        <v>1.5200839959772276E-2</v>
      </c>
      <c r="E626">
        <f t="shared" ca="1" si="38"/>
        <v>0.17373790341301329</v>
      </c>
      <c r="F626">
        <f t="shared" ca="1" si="39"/>
        <v>1</v>
      </c>
    </row>
    <row r="627" spans="2:6" x14ac:dyDescent="0.2">
      <c r="B627">
        <f t="shared" ca="1" si="37"/>
        <v>-0.291610539069727</v>
      </c>
      <c r="C627">
        <f t="shared" ca="1" si="37"/>
        <v>-0.20389743226221624</v>
      </c>
      <c r="D627">
        <f t="shared" ca="1" si="38"/>
        <v>8.5036706496536774E-2</v>
      </c>
      <c r="E627">
        <f t="shared" ca="1" si="38"/>
        <v>4.1574162883125057E-2</v>
      </c>
      <c r="F627">
        <f t="shared" ca="1" si="39"/>
        <v>1</v>
      </c>
    </row>
    <row r="628" spans="2:6" x14ac:dyDescent="0.2">
      <c r="B628">
        <f t="shared" ca="1" si="37"/>
        <v>-0.72346815942885656</v>
      </c>
      <c r="C628">
        <f t="shared" ca="1" si="37"/>
        <v>-0.77343518369515096</v>
      </c>
      <c r="D628">
        <f t="shared" ca="1" si="38"/>
        <v>0.52340617770737741</v>
      </c>
      <c r="E628">
        <f t="shared" ca="1" si="38"/>
        <v>0.59820198337755193</v>
      </c>
      <c r="F628">
        <f t="shared" ca="1" si="39"/>
        <v>0</v>
      </c>
    </row>
    <row r="629" spans="2:6" x14ac:dyDescent="0.2">
      <c r="B629">
        <f t="shared" ca="1" si="37"/>
        <v>-0.15305606750509937</v>
      </c>
      <c r="C629">
        <f t="shared" ca="1" si="37"/>
        <v>-0.87007418663948122</v>
      </c>
      <c r="D629">
        <f t="shared" ca="1" si="38"/>
        <v>2.3426159800125534E-2</v>
      </c>
      <c r="E629">
        <f t="shared" ca="1" si="38"/>
        <v>0.75702909025635479</v>
      </c>
      <c r="F629">
        <f t="shared" ca="1" si="39"/>
        <v>1</v>
      </c>
    </row>
    <row r="630" spans="2:6" x14ac:dyDescent="0.2">
      <c r="B630">
        <f t="shared" ca="1" si="37"/>
        <v>-0.28742313608199899</v>
      </c>
      <c r="C630">
        <f t="shared" ca="1" si="37"/>
        <v>-9.1059458435494012E-2</v>
      </c>
      <c r="D630">
        <f t="shared" ca="1" si="38"/>
        <v>8.2612059155211304E-2</v>
      </c>
      <c r="E630">
        <f t="shared" ca="1" si="38"/>
        <v>8.2918249705654611E-3</v>
      </c>
      <c r="F630">
        <f t="shared" ca="1" si="39"/>
        <v>1</v>
      </c>
    </row>
    <row r="631" spans="2:6" x14ac:dyDescent="0.2">
      <c r="B631">
        <f t="shared" ca="1" si="37"/>
        <v>0.60529197525515666</v>
      </c>
      <c r="C631">
        <f t="shared" ca="1" si="37"/>
        <v>6.1922561792483899E-2</v>
      </c>
      <c r="D631">
        <f t="shared" ca="1" si="38"/>
        <v>0.36637837530828915</v>
      </c>
      <c r="E631">
        <f t="shared" ca="1" si="38"/>
        <v>3.8344036589439867E-3</v>
      </c>
      <c r="F631">
        <f t="shared" ca="1" si="39"/>
        <v>1</v>
      </c>
    </row>
    <row r="632" spans="2:6" x14ac:dyDescent="0.2">
      <c r="B632">
        <f t="shared" ca="1" si="37"/>
        <v>-0.81165611509434687</v>
      </c>
      <c r="C632">
        <f t="shared" ca="1" si="37"/>
        <v>-0.15833635384021827</v>
      </c>
      <c r="D632">
        <f t="shared" ca="1" si="38"/>
        <v>0.65878564917004767</v>
      </c>
      <c r="E632">
        <f t="shared" ca="1" si="38"/>
        <v>2.5070400947414802E-2</v>
      </c>
      <c r="F632">
        <f t="shared" ca="1" si="39"/>
        <v>1</v>
      </c>
    </row>
    <row r="633" spans="2:6" x14ac:dyDescent="0.2">
      <c r="B633">
        <f t="shared" ca="1" si="37"/>
        <v>0.16577347492860417</v>
      </c>
      <c r="C633">
        <f t="shared" ca="1" si="37"/>
        <v>0.38007457746462703</v>
      </c>
      <c r="D633">
        <f t="shared" ca="1" si="38"/>
        <v>2.7480844989904555E-2</v>
      </c>
      <c r="E633">
        <f t="shared" ca="1" si="38"/>
        <v>0.14445668443491477</v>
      </c>
      <c r="F633">
        <f t="shared" ca="1" si="39"/>
        <v>1</v>
      </c>
    </row>
    <row r="634" spans="2:6" x14ac:dyDescent="0.2">
      <c r="B634">
        <f t="shared" ca="1" si="37"/>
        <v>0.65072191510674759</v>
      </c>
      <c r="C634">
        <f t="shared" ca="1" si="37"/>
        <v>-0.15684289362164949</v>
      </c>
      <c r="D634">
        <f t="shared" ca="1" si="38"/>
        <v>0.42343901080019325</v>
      </c>
      <c r="E634">
        <f t="shared" ca="1" si="38"/>
        <v>2.4599693279612058E-2</v>
      </c>
      <c r="F634">
        <f t="shared" ca="1" si="39"/>
        <v>1</v>
      </c>
    </row>
    <row r="635" spans="2:6" x14ac:dyDescent="0.2">
      <c r="B635">
        <f t="shared" ca="1" si="37"/>
        <v>-0.56493331469562391</v>
      </c>
      <c r="C635">
        <f t="shared" ca="1" si="37"/>
        <v>0.86677557336163646</v>
      </c>
      <c r="D635">
        <f t="shared" ca="1" si="38"/>
        <v>0.31914965005298485</v>
      </c>
      <c r="E635">
        <f t="shared" ca="1" si="38"/>
        <v>0.75129989457639368</v>
      </c>
      <c r="F635">
        <f t="shared" ca="1" si="39"/>
        <v>0</v>
      </c>
    </row>
    <row r="636" spans="2:6" x14ac:dyDescent="0.2">
      <c r="B636">
        <f t="shared" ca="1" si="37"/>
        <v>3.0217881795294277E-2</v>
      </c>
      <c r="C636">
        <f t="shared" ca="1" si="37"/>
        <v>0.17621202563536831</v>
      </c>
      <c r="D636">
        <f t="shared" ca="1" si="38"/>
        <v>9.131203801943773E-4</v>
      </c>
      <c r="E636">
        <f t="shared" ca="1" si="38"/>
        <v>3.1050677978519698E-2</v>
      </c>
      <c r="F636">
        <f t="shared" ca="1" si="39"/>
        <v>1</v>
      </c>
    </row>
    <row r="637" spans="2:6" x14ac:dyDescent="0.2">
      <c r="B637">
        <f t="shared" ca="1" si="37"/>
        <v>0.36233912416199865</v>
      </c>
      <c r="C637">
        <f t="shared" ca="1" si="37"/>
        <v>-0.48304809472347832</v>
      </c>
      <c r="D637">
        <f t="shared" ca="1" si="38"/>
        <v>0.13128964089848427</v>
      </c>
      <c r="E637">
        <f t="shared" ca="1" si="38"/>
        <v>0.23333546181598247</v>
      </c>
      <c r="F637">
        <f t="shared" ca="1" si="39"/>
        <v>1</v>
      </c>
    </row>
    <row r="638" spans="2:6" x14ac:dyDescent="0.2">
      <c r="B638">
        <f t="shared" ca="1" si="37"/>
        <v>0.41809860950578281</v>
      </c>
      <c r="C638">
        <f t="shared" ca="1" si="37"/>
        <v>-0.90771693608937665</v>
      </c>
      <c r="D638">
        <f t="shared" ca="1" si="38"/>
        <v>0.17480644727066907</v>
      </c>
      <c r="E638">
        <f t="shared" ca="1" si="38"/>
        <v>0.82395003606348549</v>
      </c>
      <c r="F638">
        <f t="shared" ca="1" si="39"/>
        <v>1</v>
      </c>
    </row>
    <row r="639" spans="2:6" x14ac:dyDescent="0.2">
      <c r="B639">
        <f t="shared" ca="1" si="37"/>
        <v>-0.10890495825894742</v>
      </c>
      <c r="C639">
        <f t="shared" ca="1" si="37"/>
        <v>-0.76754909882519229</v>
      </c>
      <c r="D639">
        <f t="shared" ca="1" si="38"/>
        <v>1.1860289933383079E-2</v>
      </c>
      <c r="E639">
        <f t="shared" ca="1" si="38"/>
        <v>0.58913161910736478</v>
      </c>
      <c r="F639">
        <f t="shared" ca="1" si="39"/>
        <v>1</v>
      </c>
    </row>
    <row r="640" spans="2:6" x14ac:dyDescent="0.2">
      <c r="B640">
        <f t="shared" ca="1" si="37"/>
        <v>9.5502292960683244E-2</v>
      </c>
      <c r="C640">
        <f t="shared" ca="1" si="37"/>
        <v>0.72593113879709659</v>
      </c>
      <c r="D640">
        <f t="shared" ca="1" si="38"/>
        <v>9.1206879607481691E-3</v>
      </c>
      <c r="E640">
        <f t="shared" ca="1" si="38"/>
        <v>0.52697601827524954</v>
      </c>
      <c r="F640">
        <f t="shared" ca="1" si="39"/>
        <v>1</v>
      </c>
    </row>
    <row r="641" spans="2:6" x14ac:dyDescent="0.2">
      <c r="B641">
        <f t="shared" ca="1" si="37"/>
        <v>0.41632902191710452</v>
      </c>
      <c r="C641">
        <f t="shared" ca="1" si="37"/>
        <v>-0.57548305940875988</v>
      </c>
      <c r="D641">
        <f t="shared" ca="1" si="38"/>
        <v>0.17332985449045291</v>
      </c>
      <c r="E641">
        <f t="shared" ca="1" si="38"/>
        <v>0.33118075166646627</v>
      </c>
      <c r="F641">
        <f t="shared" ca="1" si="39"/>
        <v>1</v>
      </c>
    </row>
    <row r="642" spans="2:6" x14ac:dyDescent="0.2">
      <c r="B642">
        <f t="shared" ca="1" si="37"/>
        <v>-0.10425340850068787</v>
      </c>
      <c r="C642">
        <f t="shared" ca="1" si="37"/>
        <v>-0.58637693465262042</v>
      </c>
      <c r="D642">
        <f t="shared" ca="1" si="38"/>
        <v>1.0868773184011297E-2</v>
      </c>
      <c r="E642">
        <f t="shared" ca="1" si="38"/>
        <v>0.34383790949260346</v>
      </c>
      <c r="F642">
        <f t="shared" ca="1" si="39"/>
        <v>1</v>
      </c>
    </row>
    <row r="643" spans="2:6" x14ac:dyDescent="0.2">
      <c r="B643">
        <f t="shared" ca="1" si="37"/>
        <v>0.36646911797910064</v>
      </c>
      <c r="C643">
        <f t="shared" ca="1" si="37"/>
        <v>-0.72225786107813339</v>
      </c>
      <c r="D643">
        <f t="shared" ca="1" si="38"/>
        <v>0.13429961443237998</v>
      </c>
      <c r="E643">
        <f t="shared" ca="1" si="38"/>
        <v>0.52165641788916028</v>
      </c>
      <c r="F643">
        <f t="shared" ca="1" si="39"/>
        <v>1</v>
      </c>
    </row>
    <row r="644" spans="2:6" x14ac:dyDescent="0.2">
      <c r="B644">
        <f t="shared" ca="1" si="37"/>
        <v>-0.96038885226641724</v>
      </c>
      <c r="C644">
        <f t="shared" ca="1" si="37"/>
        <v>-6.3644978558427212E-2</v>
      </c>
      <c r="D644">
        <f t="shared" ca="1" si="38"/>
        <v>0.92234674755760615</v>
      </c>
      <c r="E644">
        <f t="shared" ca="1" si="38"/>
        <v>4.0506832957026596E-3</v>
      </c>
      <c r="F644">
        <f t="shared" ca="1" si="39"/>
        <v>1</v>
      </c>
    </row>
    <row r="645" spans="2:6" x14ac:dyDescent="0.2">
      <c r="B645">
        <f t="shared" ref="B645:C708" ca="1" si="40">-1 +RAND()*2</f>
        <v>0.65405317465957857</v>
      </c>
      <c r="C645">
        <f t="shared" ca="1" si="40"/>
        <v>-0.10061567042186459</v>
      </c>
      <c r="D645">
        <f t="shared" ref="D645:E708" ca="1" si="41">B645^2</f>
        <v>0.42778555528227319</v>
      </c>
      <c r="E645">
        <f t="shared" ca="1" si="41"/>
        <v>1.0123513134441276E-2</v>
      </c>
      <c r="F645">
        <f t="shared" ref="F645:F708" ca="1" si="42">IF(D645+E645&lt;=1,1,0)</f>
        <v>1</v>
      </c>
    </row>
    <row r="646" spans="2:6" x14ac:dyDescent="0.2">
      <c r="B646">
        <f t="shared" ca="1" si="40"/>
        <v>-0.99201864785746707</v>
      </c>
      <c r="C646">
        <f t="shared" ca="1" si="40"/>
        <v>-0.5265288158346777</v>
      </c>
      <c r="D646">
        <f t="shared" ca="1" si="41"/>
        <v>0.98410099769695725</v>
      </c>
      <c r="E646">
        <f t="shared" ca="1" si="41"/>
        <v>0.27723259390426797</v>
      </c>
      <c r="F646">
        <f t="shared" ca="1" si="42"/>
        <v>0</v>
      </c>
    </row>
    <row r="647" spans="2:6" x14ac:dyDescent="0.2">
      <c r="B647">
        <f t="shared" ca="1" si="40"/>
        <v>-0.47115572094434355</v>
      </c>
      <c r="C647">
        <f t="shared" ca="1" si="40"/>
        <v>-0.26620204474384335</v>
      </c>
      <c r="D647">
        <f t="shared" ca="1" si="41"/>
        <v>0.22198771337858414</v>
      </c>
      <c r="E647">
        <f t="shared" ca="1" si="41"/>
        <v>7.0863528625803182E-2</v>
      </c>
      <c r="F647">
        <f t="shared" ca="1" si="42"/>
        <v>1</v>
      </c>
    </row>
    <row r="648" spans="2:6" x14ac:dyDescent="0.2">
      <c r="B648">
        <f t="shared" ca="1" si="40"/>
        <v>0.88845126522717788</v>
      </c>
      <c r="C648">
        <f t="shared" ca="1" si="40"/>
        <v>0.22150508277059888</v>
      </c>
      <c r="D648">
        <f t="shared" ca="1" si="41"/>
        <v>0.78934565068377316</v>
      </c>
      <c r="E648">
        <f t="shared" ca="1" si="41"/>
        <v>4.9064501693209861E-2</v>
      </c>
      <c r="F648">
        <f t="shared" ca="1" si="42"/>
        <v>1</v>
      </c>
    </row>
    <row r="649" spans="2:6" x14ac:dyDescent="0.2">
      <c r="B649">
        <f t="shared" ca="1" si="40"/>
        <v>-0.62191469870507921</v>
      </c>
      <c r="C649">
        <f t="shared" ca="1" si="40"/>
        <v>-0.79014142369537099</v>
      </c>
      <c r="D649">
        <f t="shared" ca="1" si="41"/>
        <v>0.38677789246542943</v>
      </c>
      <c r="E649">
        <f t="shared" ca="1" si="41"/>
        <v>0.6243234694393478</v>
      </c>
      <c r="F649">
        <f t="shared" ca="1" si="42"/>
        <v>0</v>
      </c>
    </row>
    <row r="650" spans="2:6" x14ac:dyDescent="0.2">
      <c r="B650">
        <f t="shared" ca="1" si="40"/>
        <v>0.34970262620537573</v>
      </c>
      <c r="C650">
        <f t="shared" ca="1" si="40"/>
        <v>5.0290953008748529E-2</v>
      </c>
      <c r="D650">
        <f t="shared" ca="1" si="41"/>
        <v>0.12229192677493675</v>
      </c>
      <c r="E650">
        <f t="shared" ca="1" si="41"/>
        <v>2.5291799545281526E-3</v>
      </c>
      <c r="F650">
        <f t="shared" ca="1" si="42"/>
        <v>1</v>
      </c>
    </row>
    <row r="651" spans="2:6" x14ac:dyDescent="0.2">
      <c r="B651">
        <f t="shared" ca="1" si="40"/>
        <v>7.8912524330604805E-2</v>
      </c>
      <c r="C651">
        <f t="shared" ca="1" si="40"/>
        <v>0.9038407082282589</v>
      </c>
      <c r="D651">
        <f t="shared" ca="1" si="41"/>
        <v>6.2271864962282954E-3</v>
      </c>
      <c r="E651">
        <f t="shared" ca="1" si="41"/>
        <v>0.81692802585056068</v>
      </c>
      <c r="F651">
        <f t="shared" ca="1" si="42"/>
        <v>1</v>
      </c>
    </row>
    <row r="652" spans="2:6" x14ac:dyDescent="0.2">
      <c r="B652">
        <f t="shared" ca="1" si="40"/>
        <v>0.14995479466106465</v>
      </c>
      <c r="C652">
        <f t="shared" ca="1" si="40"/>
        <v>-0.92755860556282221</v>
      </c>
      <c r="D652">
        <f t="shared" ca="1" si="41"/>
        <v>2.2486440441842063E-2</v>
      </c>
      <c r="E652">
        <f t="shared" ca="1" si="41"/>
        <v>0.86036496675364715</v>
      </c>
      <c r="F652">
        <f t="shared" ca="1" si="42"/>
        <v>1</v>
      </c>
    </row>
    <row r="653" spans="2:6" x14ac:dyDescent="0.2">
      <c r="B653">
        <f t="shared" ca="1" si="40"/>
        <v>-0.66843930243117944</v>
      </c>
      <c r="C653">
        <f t="shared" ca="1" si="40"/>
        <v>-0.51425865855535524</v>
      </c>
      <c r="D653">
        <f t="shared" ca="1" si="41"/>
        <v>0.44681110103468175</v>
      </c>
      <c r="E653">
        <f t="shared" ca="1" si="41"/>
        <v>0.26446196789915344</v>
      </c>
      <c r="F653">
        <f t="shared" ca="1" si="42"/>
        <v>1</v>
      </c>
    </row>
    <row r="654" spans="2:6" x14ac:dyDescent="0.2">
      <c r="B654">
        <f t="shared" ca="1" si="40"/>
        <v>0.46006003903325099</v>
      </c>
      <c r="C654">
        <f t="shared" ca="1" si="40"/>
        <v>-0.42503766850069447</v>
      </c>
      <c r="D654">
        <f t="shared" ca="1" si="41"/>
        <v>0.21165523951527643</v>
      </c>
      <c r="E654">
        <f t="shared" ca="1" si="41"/>
        <v>0.18065701964450623</v>
      </c>
      <c r="F654">
        <f t="shared" ca="1" si="42"/>
        <v>1</v>
      </c>
    </row>
    <row r="655" spans="2:6" x14ac:dyDescent="0.2">
      <c r="B655">
        <f t="shared" ca="1" si="40"/>
        <v>0.74067873606680279</v>
      </c>
      <c r="C655">
        <f t="shared" ca="1" si="40"/>
        <v>-0.33776198671686752</v>
      </c>
      <c r="D655">
        <f t="shared" ca="1" si="41"/>
        <v>0.54860499006151653</v>
      </c>
      <c r="E655">
        <f t="shared" ca="1" si="41"/>
        <v>0.11408315967092539</v>
      </c>
      <c r="F655">
        <f t="shared" ca="1" si="42"/>
        <v>1</v>
      </c>
    </row>
    <row r="656" spans="2:6" x14ac:dyDescent="0.2">
      <c r="B656">
        <f t="shared" ca="1" si="40"/>
        <v>0.50763103371901641</v>
      </c>
      <c r="C656">
        <f t="shared" ca="1" si="40"/>
        <v>0.21304715516288608</v>
      </c>
      <c r="D656">
        <f t="shared" ca="1" si="41"/>
        <v>0.25768926639463718</v>
      </c>
      <c r="E656">
        <f t="shared" ca="1" si="41"/>
        <v>4.5389090322998857E-2</v>
      </c>
      <c r="F656">
        <f t="shared" ca="1" si="42"/>
        <v>1</v>
      </c>
    </row>
    <row r="657" spans="2:6" x14ac:dyDescent="0.2">
      <c r="B657">
        <f t="shared" ca="1" si="40"/>
        <v>-3.8164279425300984E-2</v>
      </c>
      <c r="C657">
        <f t="shared" ca="1" si="40"/>
        <v>-0.80204579900591577</v>
      </c>
      <c r="D657">
        <f t="shared" ca="1" si="41"/>
        <v>1.456512224052452E-3</v>
      </c>
      <c r="E657">
        <f t="shared" ca="1" si="41"/>
        <v>0.64327746370303784</v>
      </c>
      <c r="F657">
        <f t="shared" ca="1" si="42"/>
        <v>1</v>
      </c>
    </row>
    <row r="658" spans="2:6" x14ac:dyDescent="0.2">
      <c r="B658">
        <f t="shared" ca="1" si="40"/>
        <v>0.82054312667058404</v>
      </c>
      <c r="C658">
        <f t="shared" ca="1" si="40"/>
        <v>0.82964399688887114</v>
      </c>
      <c r="D658">
        <f t="shared" ca="1" si="41"/>
        <v>0.67329102272633812</v>
      </c>
      <c r="E658">
        <f t="shared" ca="1" si="41"/>
        <v>0.68830916157374122</v>
      </c>
      <c r="F658">
        <f t="shared" ca="1" si="42"/>
        <v>0</v>
      </c>
    </row>
    <row r="659" spans="2:6" x14ac:dyDescent="0.2">
      <c r="B659">
        <f t="shared" ca="1" si="40"/>
        <v>0.62838977844874133</v>
      </c>
      <c r="C659">
        <f t="shared" ca="1" si="40"/>
        <v>0.77318602071623221</v>
      </c>
      <c r="D659">
        <f t="shared" ca="1" si="41"/>
        <v>0.39487371365885821</v>
      </c>
      <c r="E659">
        <f t="shared" ca="1" si="41"/>
        <v>0.59781662263100188</v>
      </c>
      <c r="F659">
        <f t="shared" ca="1" si="42"/>
        <v>1</v>
      </c>
    </row>
    <row r="660" spans="2:6" x14ac:dyDescent="0.2">
      <c r="B660">
        <f t="shared" ca="1" si="40"/>
        <v>0.49670240193464488</v>
      </c>
      <c r="C660">
        <f t="shared" ca="1" si="40"/>
        <v>-0.49151338196561567</v>
      </c>
      <c r="D660">
        <f t="shared" ca="1" si="41"/>
        <v>0.24671327608764551</v>
      </c>
      <c r="E660">
        <f t="shared" ca="1" si="41"/>
        <v>0.2415854046512772</v>
      </c>
      <c r="F660">
        <f t="shared" ca="1" si="42"/>
        <v>1</v>
      </c>
    </row>
    <row r="661" spans="2:6" x14ac:dyDescent="0.2">
      <c r="B661">
        <f t="shared" ca="1" si="40"/>
        <v>-0.63892821857010618</v>
      </c>
      <c r="C661">
        <f t="shared" ca="1" si="40"/>
        <v>-7.9183365282849971E-2</v>
      </c>
      <c r="D661">
        <f t="shared" ca="1" si="41"/>
        <v>0.40822926848516938</v>
      </c>
      <c r="E661">
        <f t="shared" ca="1" si="41"/>
        <v>6.2700053375172498E-3</v>
      </c>
      <c r="F661">
        <f t="shared" ca="1" si="42"/>
        <v>1</v>
      </c>
    </row>
    <row r="662" spans="2:6" x14ac:dyDescent="0.2">
      <c r="B662">
        <f t="shared" ca="1" si="40"/>
        <v>-0.30764452512730789</v>
      </c>
      <c r="C662">
        <f t="shared" ca="1" si="40"/>
        <v>-0.77584932363963266</v>
      </c>
      <c r="D662">
        <f t="shared" ca="1" si="41"/>
        <v>9.4645153840806781E-2</v>
      </c>
      <c r="E662">
        <f t="shared" ca="1" si="41"/>
        <v>0.60194217299207542</v>
      </c>
      <c r="F662">
        <f t="shared" ca="1" si="42"/>
        <v>1</v>
      </c>
    </row>
    <row r="663" spans="2:6" x14ac:dyDescent="0.2">
      <c r="B663">
        <f t="shared" ca="1" si="40"/>
        <v>-0.95147221774181001</v>
      </c>
      <c r="C663">
        <f t="shared" ca="1" si="40"/>
        <v>-0.32546357040125207</v>
      </c>
      <c r="D663">
        <f t="shared" ca="1" si="41"/>
        <v>0.90529938113451836</v>
      </c>
      <c r="E663">
        <f t="shared" ca="1" si="41"/>
        <v>0.10592653565833077</v>
      </c>
      <c r="F663">
        <f t="shared" ca="1" si="42"/>
        <v>0</v>
      </c>
    </row>
    <row r="664" spans="2:6" x14ac:dyDescent="0.2">
      <c r="B664">
        <f t="shared" ca="1" si="40"/>
        <v>0.6812039856248866</v>
      </c>
      <c r="C664">
        <f t="shared" ca="1" si="40"/>
        <v>0.73499941324420681</v>
      </c>
      <c r="D664">
        <f t="shared" ca="1" si="41"/>
        <v>0.46403887003123073</v>
      </c>
      <c r="E664">
        <f t="shared" ca="1" si="41"/>
        <v>0.54022413746932829</v>
      </c>
      <c r="F664">
        <f t="shared" ca="1" si="42"/>
        <v>0</v>
      </c>
    </row>
    <row r="665" spans="2:6" x14ac:dyDescent="0.2">
      <c r="B665">
        <f t="shared" ca="1" si="40"/>
        <v>0.78770476909518372</v>
      </c>
      <c r="C665">
        <f t="shared" ca="1" si="40"/>
        <v>-0.73051060382964361</v>
      </c>
      <c r="D665">
        <f t="shared" ca="1" si="41"/>
        <v>0.6204788032552967</v>
      </c>
      <c r="E665">
        <f t="shared" ca="1" si="41"/>
        <v>0.53364574230755057</v>
      </c>
      <c r="F665">
        <f t="shared" ca="1" si="42"/>
        <v>0</v>
      </c>
    </row>
    <row r="666" spans="2:6" x14ac:dyDescent="0.2">
      <c r="B666">
        <f t="shared" ca="1" si="40"/>
        <v>0.30945035011751321</v>
      </c>
      <c r="C666">
        <f t="shared" ca="1" si="40"/>
        <v>-9.8649275773119216E-2</v>
      </c>
      <c r="D666">
        <f t="shared" ca="1" si="41"/>
        <v>9.57595191878515E-2</v>
      </c>
      <c r="E666">
        <f t="shared" ca="1" si="41"/>
        <v>9.7316796105609265E-3</v>
      </c>
      <c r="F666">
        <f t="shared" ca="1" si="42"/>
        <v>1</v>
      </c>
    </row>
    <row r="667" spans="2:6" x14ac:dyDescent="0.2">
      <c r="B667">
        <f t="shared" ca="1" si="40"/>
        <v>-9.4820204512583217E-2</v>
      </c>
      <c r="C667">
        <f t="shared" ca="1" si="40"/>
        <v>-0.44442801276907962</v>
      </c>
      <c r="D667">
        <f t="shared" ca="1" si="41"/>
        <v>8.9908711838081069E-3</v>
      </c>
      <c r="E667">
        <f t="shared" ca="1" si="41"/>
        <v>0.1975162585338732</v>
      </c>
      <c r="F667">
        <f t="shared" ca="1" si="42"/>
        <v>1</v>
      </c>
    </row>
    <row r="668" spans="2:6" x14ac:dyDescent="0.2">
      <c r="B668">
        <f t="shared" ca="1" si="40"/>
        <v>-0.25762080623889694</v>
      </c>
      <c r="C668">
        <f t="shared" ca="1" si="40"/>
        <v>-0.17816232566717449</v>
      </c>
      <c r="D668">
        <f t="shared" ca="1" si="41"/>
        <v>6.6368479807179276E-2</v>
      </c>
      <c r="E668">
        <f t="shared" ca="1" si="41"/>
        <v>3.1741814287136343E-2</v>
      </c>
      <c r="F668">
        <f t="shared" ca="1" si="42"/>
        <v>1</v>
      </c>
    </row>
    <row r="669" spans="2:6" x14ac:dyDescent="0.2">
      <c r="B669">
        <f t="shared" ca="1" si="40"/>
        <v>-0.83289157371978795</v>
      </c>
      <c r="C669">
        <f t="shared" ca="1" si="40"/>
        <v>0.16179396506984989</v>
      </c>
      <c r="D669">
        <f t="shared" ca="1" si="41"/>
        <v>0.69370837357342496</v>
      </c>
      <c r="E669">
        <f t="shared" ca="1" si="41"/>
        <v>2.6177287133023804E-2</v>
      </c>
      <c r="F669">
        <f t="shared" ca="1" si="42"/>
        <v>1</v>
      </c>
    </row>
    <row r="670" spans="2:6" x14ac:dyDescent="0.2">
      <c r="B670">
        <f t="shared" ca="1" si="40"/>
        <v>-4.9355911714398237E-2</v>
      </c>
      <c r="C670">
        <f t="shared" ca="1" si="40"/>
        <v>0.32044746992607376</v>
      </c>
      <c r="D670">
        <f t="shared" ca="1" si="41"/>
        <v>2.4360060211594732E-3</v>
      </c>
      <c r="E670">
        <f t="shared" ca="1" si="41"/>
        <v>0.10268658098202195</v>
      </c>
      <c r="F670">
        <f t="shared" ca="1" si="42"/>
        <v>1</v>
      </c>
    </row>
    <row r="671" spans="2:6" x14ac:dyDescent="0.2">
      <c r="B671">
        <f t="shared" ca="1" si="40"/>
        <v>0.62672999377621696</v>
      </c>
      <c r="C671">
        <f t="shared" ca="1" si="40"/>
        <v>-0.82858215224485487</v>
      </c>
      <c r="D671">
        <f t="shared" ca="1" si="41"/>
        <v>0.39279048509873693</v>
      </c>
      <c r="E671">
        <f t="shared" ca="1" si="41"/>
        <v>0.6865483830187159</v>
      </c>
      <c r="F671">
        <f t="shared" ca="1" si="42"/>
        <v>0</v>
      </c>
    </row>
    <row r="672" spans="2:6" x14ac:dyDescent="0.2">
      <c r="B672">
        <f t="shared" ca="1" si="40"/>
        <v>0.37132476347821108</v>
      </c>
      <c r="C672">
        <f t="shared" ca="1" si="40"/>
        <v>0.85652534200256647</v>
      </c>
      <c r="D672">
        <f t="shared" ca="1" si="41"/>
        <v>0.13788207997214941</v>
      </c>
      <c r="E672">
        <f t="shared" ca="1" si="41"/>
        <v>0.7336356614926135</v>
      </c>
      <c r="F672">
        <f t="shared" ca="1" si="42"/>
        <v>1</v>
      </c>
    </row>
    <row r="673" spans="2:6" x14ac:dyDescent="0.2">
      <c r="B673">
        <f t="shared" ca="1" si="40"/>
        <v>0.27874386635052772</v>
      </c>
      <c r="C673">
        <f t="shared" ca="1" si="40"/>
        <v>-0.64112816424999663</v>
      </c>
      <c r="D673">
        <f t="shared" ca="1" si="41"/>
        <v>7.7698143028040859E-2</v>
      </c>
      <c r="E673">
        <f t="shared" ca="1" si="41"/>
        <v>0.41104532299457064</v>
      </c>
      <c r="F673">
        <f t="shared" ca="1" si="42"/>
        <v>1</v>
      </c>
    </row>
    <row r="674" spans="2:6" x14ac:dyDescent="0.2">
      <c r="B674">
        <f t="shared" ca="1" si="40"/>
        <v>0.37933268044884816</v>
      </c>
      <c r="C674">
        <f t="shared" ca="1" si="40"/>
        <v>5.2294659033051749E-2</v>
      </c>
      <c r="D674">
        <f t="shared" ca="1" si="41"/>
        <v>0.14389328245650795</v>
      </c>
      <c r="E674">
        <f t="shared" ca="1" si="41"/>
        <v>2.7347313633831411E-3</v>
      </c>
      <c r="F674">
        <f t="shared" ca="1" si="42"/>
        <v>1</v>
      </c>
    </row>
    <row r="675" spans="2:6" x14ac:dyDescent="0.2">
      <c r="B675">
        <f t="shared" ca="1" si="40"/>
        <v>6.3560017438192506E-2</v>
      </c>
      <c r="C675">
        <f t="shared" ca="1" si="40"/>
        <v>0.80429854802236989</v>
      </c>
      <c r="D675">
        <f t="shared" ca="1" si="41"/>
        <v>4.0398758167433354E-3</v>
      </c>
      <c r="E675">
        <f t="shared" ca="1" si="41"/>
        <v>0.64689615435089243</v>
      </c>
      <c r="F675">
        <f t="shared" ca="1" si="42"/>
        <v>1</v>
      </c>
    </row>
    <row r="676" spans="2:6" x14ac:dyDescent="0.2">
      <c r="B676">
        <f t="shared" ca="1" si="40"/>
        <v>0.14959533826197946</v>
      </c>
      <c r="C676">
        <f t="shared" ca="1" si="40"/>
        <v>-0.18458687544980923</v>
      </c>
      <c r="D676">
        <f t="shared" ca="1" si="41"/>
        <v>2.2378765229716057E-2</v>
      </c>
      <c r="E676">
        <f t="shared" ca="1" si="41"/>
        <v>3.4072314588323382E-2</v>
      </c>
      <c r="F676">
        <f t="shared" ca="1" si="42"/>
        <v>1</v>
      </c>
    </row>
    <row r="677" spans="2:6" x14ac:dyDescent="0.2">
      <c r="B677">
        <f t="shared" ca="1" si="40"/>
        <v>0.2609542518089325</v>
      </c>
      <c r="C677">
        <f t="shared" ca="1" si="40"/>
        <v>-0.48363382257111232</v>
      </c>
      <c r="D677">
        <f t="shared" ca="1" si="41"/>
        <v>6.8097121537159758E-2</v>
      </c>
      <c r="E677">
        <f t="shared" ca="1" si="41"/>
        <v>0.23390167433474615</v>
      </c>
      <c r="F677">
        <f t="shared" ca="1" si="42"/>
        <v>1</v>
      </c>
    </row>
    <row r="678" spans="2:6" x14ac:dyDescent="0.2">
      <c r="B678">
        <f t="shared" ca="1" si="40"/>
        <v>0.6724306413083696</v>
      </c>
      <c r="C678">
        <f t="shared" ca="1" si="40"/>
        <v>1.8767958927637496E-2</v>
      </c>
      <c r="D678">
        <f t="shared" ca="1" si="41"/>
        <v>0.45216296737038519</v>
      </c>
      <c r="E678">
        <f t="shared" ca="1" si="41"/>
        <v>3.5223628230948798E-4</v>
      </c>
      <c r="F678">
        <f t="shared" ca="1" si="42"/>
        <v>1</v>
      </c>
    </row>
    <row r="679" spans="2:6" x14ac:dyDescent="0.2">
      <c r="B679">
        <f t="shared" ca="1" si="40"/>
        <v>0.71979975461858592</v>
      </c>
      <c r="C679">
        <f t="shared" ca="1" si="40"/>
        <v>-0.978506389027618</v>
      </c>
      <c r="D679">
        <f t="shared" ca="1" si="41"/>
        <v>0.51811168674897645</v>
      </c>
      <c r="E679">
        <f t="shared" ca="1" si="41"/>
        <v>0.95747475336786814</v>
      </c>
      <c r="F679">
        <f t="shared" ca="1" si="42"/>
        <v>0</v>
      </c>
    </row>
    <row r="680" spans="2:6" x14ac:dyDescent="0.2">
      <c r="B680">
        <f t="shared" ca="1" si="40"/>
        <v>-0.78374212375026797</v>
      </c>
      <c r="C680">
        <f t="shared" ca="1" si="40"/>
        <v>-0.37975948370637713</v>
      </c>
      <c r="D680">
        <f t="shared" ca="1" si="41"/>
        <v>0.61425171654058031</v>
      </c>
      <c r="E680">
        <f t="shared" ca="1" si="41"/>
        <v>0.14421726546493413</v>
      </c>
      <c r="F680">
        <f t="shared" ca="1" si="42"/>
        <v>1</v>
      </c>
    </row>
    <row r="681" spans="2:6" x14ac:dyDescent="0.2">
      <c r="B681">
        <f t="shared" ca="1" si="40"/>
        <v>0.48646920844906716</v>
      </c>
      <c r="C681">
        <f t="shared" ca="1" si="40"/>
        <v>0.35321518762859783</v>
      </c>
      <c r="D681">
        <f t="shared" ca="1" si="41"/>
        <v>0.23665229076906194</v>
      </c>
      <c r="E681">
        <f t="shared" ca="1" si="41"/>
        <v>0.12476096877150557</v>
      </c>
      <c r="F681">
        <f t="shared" ca="1" si="42"/>
        <v>1</v>
      </c>
    </row>
    <row r="682" spans="2:6" x14ac:dyDescent="0.2">
      <c r="B682">
        <f t="shared" ca="1" si="40"/>
        <v>-0.40163754844793931</v>
      </c>
      <c r="C682">
        <f t="shared" ca="1" si="40"/>
        <v>-0.61568047956865923</v>
      </c>
      <c r="D682">
        <f t="shared" ca="1" si="41"/>
        <v>0.16131272032327079</v>
      </c>
      <c r="E682">
        <f t="shared" ca="1" si="41"/>
        <v>0.37906245292189422</v>
      </c>
      <c r="F682">
        <f t="shared" ca="1" si="42"/>
        <v>1</v>
      </c>
    </row>
    <row r="683" spans="2:6" x14ac:dyDescent="0.2">
      <c r="B683">
        <f t="shared" ca="1" si="40"/>
        <v>0.28045671857635956</v>
      </c>
      <c r="C683">
        <f t="shared" ca="1" si="40"/>
        <v>0.55971684609604999</v>
      </c>
      <c r="D683">
        <f t="shared" ca="1" si="41"/>
        <v>7.8655970994619351E-2</v>
      </c>
      <c r="E683">
        <f t="shared" ca="1" si="41"/>
        <v>0.3132829478037093</v>
      </c>
      <c r="F683">
        <f t="shared" ca="1" si="42"/>
        <v>1</v>
      </c>
    </row>
    <row r="684" spans="2:6" x14ac:dyDescent="0.2">
      <c r="B684">
        <f t="shared" ca="1" si="40"/>
        <v>-0.65853084236588755</v>
      </c>
      <c r="C684">
        <f t="shared" ca="1" si="40"/>
        <v>-0.73244998693385321</v>
      </c>
      <c r="D684">
        <f t="shared" ca="1" si="41"/>
        <v>0.43366287034712542</v>
      </c>
      <c r="E684">
        <f t="shared" ca="1" si="41"/>
        <v>0.5364829833594017</v>
      </c>
      <c r="F684">
        <f t="shared" ca="1" si="42"/>
        <v>1</v>
      </c>
    </row>
    <row r="685" spans="2:6" x14ac:dyDescent="0.2">
      <c r="B685">
        <f t="shared" ca="1" si="40"/>
        <v>0.32043990404335854</v>
      </c>
      <c r="C685">
        <f t="shared" ca="1" si="40"/>
        <v>-0.80256521769531464</v>
      </c>
      <c r="D685">
        <f t="shared" ca="1" si="41"/>
        <v>0.10268173210331683</v>
      </c>
      <c r="E685">
        <f t="shared" ca="1" si="41"/>
        <v>0.64411092865432773</v>
      </c>
      <c r="F685">
        <f t="shared" ca="1" si="42"/>
        <v>1</v>
      </c>
    </row>
    <row r="686" spans="2:6" x14ac:dyDescent="0.2">
      <c r="B686">
        <f t="shared" ca="1" si="40"/>
        <v>0.11851611527242389</v>
      </c>
      <c r="C686">
        <f t="shared" ca="1" si="40"/>
        <v>0.18814699154138292</v>
      </c>
      <c r="D686">
        <f t="shared" ca="1" si="41"/>
        <v>1.4046069579266468E-2</v>
      </c>
      <c r="E686">
        <f t="shared" ca="1" si="41"/>
        <v>3.5399290426073218E-2</v>
      </c>
      <c r="F686">
        <f t="shared" ca="1" si="42"/>
        <v>1</v>
      </c>
    </row>
    <row r="687" spans="2:6" x14ac:dyDescent="0.2">
      <c r="B687">
        <f t="shared" ca="1" si="40"/>
        <v>0.41961748350706252</v>
      </c>
      <c r="C687">
        <f t="shared" ca="1" si="40"/>
        <v>0.53095799123516918</v>
      </c>
      <c r="D687">
        <f t="shared" ca="1" si="41"/>
        <v>0.17607883246479988</v>
      </c>
      <c r="E687">
        <f t="shared" ca="1" si="41"/>
        <v>0.28191638845648598</v>
      </c>
      <c r="F687">
        <f t="shared" ca="1" si="42"/>
        <v>1</v>
      </c>
    </row>
    <row r="688" spans="2:6" x14ac:dyDescent="0.2">
      <c r="B688">
        <f t="shared" ca="1" si="40"/>
        <v>-0.85125605245541269</v>
      </c>
      <c r="C688">
        <f t="shared" ca="1" si="40"/>
        <v>-5.1648349579509478E-3</v>
      </c>
      <c r="D688">
        <f t="shared" ca="1" si="41"/>
        <v>0.72463686684197237</v>
      </c>
      <c r="E688">
        <f t="shared" ca="1" si="41"/>
        <v>2.6675520142872168E-5</v>
      </c>
      <c r="F688">
        <f t="shared" ca="1" si="42"/>
        <v>1</v>
      </c>
    </row>
    <row r="689" spans="2:6" x14ac:dyDescent="0.2">
      <c r="B689">
        <f t="shared" ca="1" si="40"/>
        <v>0.22363248532562419</v>
      </c>
      <c r="C689">
        <f t="shared" ca="1" si="40"/>
        <v>-0.38548131436889976</v>
      </c>
      <c r="D689">
        <f t="shared" ca="1" si="41"/>
        <v>5.0011488492915514E-2</v>
      </c>
      <c r="E689">
        <f t="shared" ca="1" si="41"/>
        <v>0.14859584372757453</v>
      </c>
      <c r="F689">
        <f t="shared" ca="1" si="42"/>
        <v>1</v>
      </c>
    </row>
    <row r="690" spans="2:6" x14ac:dyDescent="0.2">
      <c r="B690">
        <f t="shared" ca="1" si="40"/>
        <v>0.7412464706623898</v>
      </c>
      <c r="C690">
        <f t="shared" ca="1" si="40"/>
        <v>-9.2096136056237565E-2</v>
      </c>
      <c r="D690">
        <f t="shared" ca="1" si="41"/>
        <v>0.54944633026944911</v>
      </c>
      <c r="E690">
        <f t="shared" ca="1" si="41"/>
        <v>8.4816982764890202E-3</v>
      </c>
      <c r="F690">
        <f t="shared" ca="1" si="42"/>
        <v>1</v>
      </c>
    </row>
    <row r="691" spans="2:6" x14ac:dyDescent="0.2">
      <c r="B691">
        <f t="shared" ca="1" si="40"/>
        <v>-0.38430929835425109</v>
      </c>
      <c r="C691">
        <f t="shared" ca="1" si="40"/>
        <v>3.6393698291369292E-2</v>
      </c>
      <c r="D691">
        <f t="shared" ca="1" si="41"/>
        <v>0.14769363680153677</v>
      </c>
      <c r="E691">
        <f t="shared" ca="1" si="41"/>
        <v>1.3245012753232161E-3</v>
      </c>
      <c r="F691">
        <f t="shared" ca="1" si="42"/>
        <v>1</v>
      </c>
    </row>
    <row r="692" spans="2:6" x14ac:dyDescent="0.2">
      <c r="B692">
        <f t="shared" ca="1" si="40"/>
        <v>0.77337224465637178</v>
      </c>
      <c r="C692">
        <f t="shared" ca="1" si="40"/>
        <v>0.88236363762859704</v>
      </c>
      <c r="D692">
        <f t="shared" ca="1" si="41"/>
        <v>0.59810462880483495</v>
      </c>
      <c r="E692">
        <f t="shared" ca="1" si="41"/>
        <v>0.77856558900917017</v>
      </c>
      <c r="F692">
        <f t="shared" ca="1" si="42"/>
        <v>0</v>
      </c>
    </row>
    <row r="693" spans="2:6" x14ac:dyDescent="0.2">
      <c r="B693">
        <f t="shared" ca="1" si="40"/>
        <v>8.7437004621864212E-3</v>
      </c>
      <c r="C693">
        <f t="shared" ca="1" si="40"/>
        <v>-0.35501026343069131</v>
      </c>
      <c r="D693">
        <f t="shared" ca="1" si="41"/>
        <v>7.6452297772439036E-5</v>
      </c>
      <c r="E693">
        <f t="shared" ca="1" si="41"/>
        <v>0.12603228714112885</v>
      </c>
      <c r="F693">
        <f t="shared" ca="1" si="42"/>
        <v>1</v>
      </c>
    </row>
    <row r="694" spans="2:6" x14ac:dyDescent="0.2">
      <c r="B694">
        <f t="shared" ca="1" si="40"/>
        <v>0.45486035515996659</v>
      </c>
      <c r="C694">
        <f t="shared" ca="1" si="40"/>
        <v>-0.90929052608076866</v>
      </c>
      <c r="D694">
        <f t="shared" ca="1" si="41"/>
        <v>0.20689794269625095</v>
      </c>
      <c r="E694">
        <f t="shared" ca="1" si="41"/>
        <v>0.82680926082024098</v>
      </c>
      <c r="F694">
        <f t="shared" ca="1" si="42"/>
        <v>0</v>
      </c>
    </row>
    <row r="695" spans="2:6" x14ac:dyDescent="0.2">
      <c r="B695">
        <f t="shared" ca="1" si="40"/>
        <v>0.58629758005941124</v>
      </c>
      <c r="C695">
        <f t="shared" ca="1" si="40"/>
        <v>0.25379698846026333</v>
      </c>
      <c r="D695">
        <f t="shared" ca="1" si="41"/>
        <v>0.3437448523835217</v>
      </c>
      <c r="E695">
        <f t="shared" ca="1" si="41"/>
        <v>6.4412911351499041E-2</v>
      </c>
      <c r="F695">
        <f t="shared" ca="1" si="42"/>
        <v>1</v>
      </c>
    </row>
    <row r="696" spans="2:6" x14ac:dyDescent="0.2">
      <c r="B696">
        <f t="shared" ca="1" si="40"/>
        <v>0.4297616274674152</v>
      </c>
      <c r="C696">
        <f t="shared" ca="1" si="40"/>
        <v>-0.58819816031691796</v>
      </c>
      <c r="D696">
        <f t="shared" ca="1" si="41"/>
        <v>0.18469505644344136</v>
      </c>
      <c r="E696">
        <f t="shared" ca="1" si="41"/>
        <v>0.3459770758002067</v>
      </c>
      <c r="F696">
        <f t="shared" ca="1" si="42"/>
        <v>1</v>
      </c>
    </row>
    <row r="697" spans="2:6" x14ac:dyDescent="0.2">
      <c r="B697">
        <f t="shared" ca="1" si="40"/>
        <v>0.75090137744826557</v>
      </c>
      <c r="C697">
        <f t="shared" ca="1" si="40"/>
        <v>-0.42383446345653208</v>
      </c>
      <c r="D697">
        <f t="shared" ca="1" si="41"/>
        <v>0.56385287865370259</v>
      </c>
      <c r="E697">
        <f t="shared" ca="1" si="41"/>
        <v>0.17963565241348642</v>
      </c>
      <c r="F697">
        <f t="shared" ca="1" si="42"/>
        <v>1</v>
      </c>
    </row>
    <row r="698" spans="2:6" x14ac:dyDescent="0.2">
      <c r="B698">
        <f t="shared" ca="1" si="40"/>
        <v>-0.95899530868501093</v>
      </c>
      <c r="C698">
        <f t="shared" ca="1" si="40"/>
        <v>0.73422393277915599</v>
      </c>
      <c r="D698">
        <f t="shared" ca="1" si="41"/>
        <v>0.91967200207985944</v>
      </c>
      <c r="E698">
        <f t="shared" ca="1" si="41"/>
        <v>0.53908478346569055</v>
      </c>
      <c r="F698">
        <f t="shared" ca="1" si="42"/>
        <v>0</v>
      </c>
    </row>
    <row r="699" spans="2:6" x14ac:dyDescent="0.2">
      <c r="B699">
        <f t="shared" ca="1" si="40"/>
        <v>-0.45498011348283529</v>
      </c>
      <c r="C699">
        <f t="shared" ca="1" si="40"/>
        <v>0.77483374981340791</v>
      </c>
      <c r="D699">
        <f t="shared" ca="1" si="41"/>
        <v>0.20700690366485369</v>
      </c>
      <c r="E699">
        <f t="shared" ca="1" si="41"/>
        <v>0.60036733984990676</v>
      </c>
      <c r="F699">
        <f t="shared" ca="1" si="42"/>
        <v>1</v>
      </c>
    </row>
    <row r="700" spans="2:6" x14ac:dyDescent="0.2">
      <c r="B700">
        <f t="shared" ca="1" si="40"/>
        <v>0.4738544044035391</v>
      </c>
      <c r="C700">
        <f t="shared" ca="1" si="40"/>
        <v>-0.43147314110927448</v>
      </c>
      <c r="D700">
        <f t="shared" ca="1" si="41"/>
        <v>0.22453799657263276</v>
      </c>
      <c r="E700">
        <f t="shared" ca="1" si="41"/>
        <v>0.1861690714987039</v>
      </c>
      <c r="F700">
        <f t="shared" ca="1" si="42"/>
        <v>1</v>
      </c>
    </row>
    <row r="701" spans="2:6" x14ac:dyDescent="0.2">
      <c r="B701">
        <f t="shared" ca="1" si="40"/>
        <v>-0.97105529765767451</v>
      </c>
      <c r="C701">
        <f t="shared" ca="1" si="40"/>
        <v>-0.69053025039540783</v>
      </c>
      <c r="D701">
        <f t="shared" ca="1" si="41"/>
        <v>0.94294839110903483</v>
      </c>
      <c r="E701">
        <f t="shared" ca="1" si="41"/>
        <v>0.47683202671114461</v>
      </c>
      <c r="F701">
        <f t="shared" ca="1" si="42"/>
        <v>0</v>
      </c>
    </row>
    <row r="702" spans="2:6" x14ac:dyDescent="0.2">
      <c r="B702">
        <f t="shared" ca="1" si="40"/>
        <v>0.67534344213018893</v>
      </c>
      <c r="C702">
        <f t="shared" ca="1" si="40"/>
        <v>0.98916225345042874</v>
      </c>
      <c r="D702">
        <f t="shared" ca="1" si="41"/>
        <v>0.45608876482825184</v>
      </c>
      <c r="E702">
        <f t="shared" ca="1" si="41"/>
        <v>0.97844196365113023</v>
      </c>
      <c r="F702">
        <f t="shared" ca="1" si="42"/>
        <v>0</v>
      </c>
    </row>
    <row r="703" spans="2:6" x14ac:dyDescent="0.2">
      <c r="B703">
        <f t="shared" ca="1" si="40"/>
        <v>0.20461810744968911</v>
      </c>
      <c r="C703">
        <f t="shared" ca="1" si="40"/>
        <v>0.45137176983920813</v>
      </c>
      <c r="D703">
        <f t="shared" ca="1" si="41"/>
        <v>4.1868569896292521E-2</v>
      </c>
      <c r="E703">
        <f t="shared" ca="1" si="41"/>
        <v>0.20373647460777908</v>
      </c>
      <c r="F703">
        <f t="shared" ca="1" si="42"/>
        <v>1</v>
      </c>
    </row>
    <row r="704" spans="2:6" x14ac:dyDescent="0.2">
      <c r="B704">
        <f t="shared" ca="1" si="40"/>
        <v>-0.57365303322920314</v>
      </c>
      <c r="C704">
        <f t="shared" ca="1" si="40"/>
        <v>-0.64180572044390227</v>
      </c>
      <c r="D704">
        <f t="shared" ca="1" si="41"/>
        <v>0.32907780253306523</v>
      </c>
      <c r="E704">
        <f t="shared" ca="1" si="41"/>
        <v>0.41191458279451643</v>
      </c>
      <c r="F704">
        <f t="shared" ca="1" si="42"/>
        <v>1</v>
      </c>
    </row>
    <row r="705" spans="2:6" x14ac:dyDescent="0.2">
      <c r="B705">
        <f t="shared" ca="1" si="40"/>
        <v>-0.39654921588304881</v>
      </c>
      <c r="C705">
        <f t="shared" ca="1" si="40"/>
        <v>0.62388852948306406</v>
      </c>
      <c r="D705">
        <f t="shared" ca="1" si="41"/>
        <v>0.15725128061746085</v>
      </c>
      <c r="E705">
        <f t="shared" ca="1" si="41"/>
        <v>0.38923689722054011</v>
      </c>
      <c r="F705">
        <f t="shared" ca="1" si="42"/>
        <v>1</v>
      </c>
    </row>
    <row r="706" spans="2:6" x14ac:dyDescent="0.2">
      <c r="B706">
        <f t="shared" ca="1" si="40"/>
        <v>-0.93762397078683879</v>
      </c>
      <c r="C706">
        <f t="shared" ca="1" si="40"/>
        <v>8.5129749703116708E-3</v>
      </c>
      <c r="D706">
        <f t="shared" ca="1" si="41"/>
        <v>0.87913871059407867</v>
      </c>
      <c r="E706">
        <f t="shared" ca="1" si="41"/>
        <v>7.2470742845152987E-5</v>
      </c>
      <c r="F706">
        <f t="shared" ca="1" si="42"/>
        <v>1</v>
      </c>
    </row>
    <row r="707" spans="2:6" x14ac:dyDescent="0.2">
      <c r="B707">
        <f t="shared" ca="1" si="40"/>
        <v>0.76207829800694737</v>
      </c>
      <c r="C707">
        <f t="shared" ca="1" si="40"/>
        <v>-0.4086053317223417</v>
      </c>
      <c r="D707">
        <f t="shared" ca="1" si="41"/>
        <v>0.58076333229316568</v>
      </c>
      <c r="E707">
        <f t="shared" ca="1" si="41"/>
        <v>0.16695831711192491</v>
      </c>
      <c r="F707">
        <f t="shared" ca="1" si="42"/>
        <v>1</v>
      </c>
    </row>
    <row r="708" spans="2:6" x14ac:dyDescent="0.2">
      <c r="B708">
        <f t="shared" ca="1" si="40"/>
        <v>-0.20809452510731008</v>
      </c>
      <c r="C708">
        <f t="shared" ca="1" si="40"/>
        <v>0.60908307661337924</v>
      </c>
      <c r="D708">
        <f t="shared" ca="1" si="41"/>
        <v>4.3303331379636906E-2</v>
      </c>
      <c r="E708">
        <f t="shared" ca="1" si="41"/>
        <v>0.37098219421681961</v>
      </c>
      <c r="F708">
        <f t="shared" ca="1" si="42"/>
        <v>1</v>
      </c>
    </row>
    <row r="709" spans="2:6" x14ac:dyDescent="0.2">
      <c r="B709">
        <f t="shared" ref="B709:C772" ca="1" si="43">-1 +RAND()*2</f>
        <v>9.9927933463046514E-2</v>
      </c>
      <c r="C709">
        <f t="shared" ca="1" si="43"/>
        <v>-0.65472732766637609</v>
      </c>
      <c r="D709">
        <f t="shared" ref="D709:E772" ca="1" si="44">B709^2</f>
        <v>9.9855918861950516E-3</v>
      </c>
      <c r="E709">
        <f t="shared" ca="1" si="44"/>
        <v>0.42866787359315423</v>
      </c>
      <c r="F709">
        <f t="shared" ref="F709:F772" ca="1" si="45">IF(D709+E709&lt;=1,1,0)</f>
        <v>1</v>
      </c>
    </row>
    <row r="710" spans="2:6" x14ac:dyDescent="0.2">
      <c r="B710">
        <f t="shared" ca="1" si="43"/>
        <v>0.18664027534987104</v>
      </c>
      <c r="C710">
        <f t="shared" ca="1" si="43"/>
        <v>-0.40475077814212534</v>
      </c>
      <c r="D710">
        <f t="shared" ca="1" si="44"/>
        <v>3.483459238267568E-2</v>
      </c>
      <c r="E710">
        <f t="shared" ca="1" si="44"/>
        <v>0.16382319240665597</v>
      </c>
      <c r="F710">
        <f t="shared" ca="1" si="45"/>
        <v>1</v>
      </c>
    </row>
    <row r="711" spans="2:6" x14ac:dyDescent="0.2">
      <c r="B711">
        <f t="shared" ca="1" si="43"/>
        <v>1.7569365649379609E-2</v>
      </c>
      <c r="C711">
        <f t="shared" ca="1" si="43"/>
        <v>0.97800077047040279</v>
      </c>
      <c r="D711">
        <f t="shared" ca="1" si="44"/>
        <v>3.0868260932160018E-4</v>
      </c>
      <c r="E711">
        <f t="shared" ca="1" si="44"/>
        <v>0.95648550704070145</v>
      </c>
      <c r="F711">
        <f t="shared" ca="1" si="45"/>
        <v>1</v>
      </c>
    </row>
    <row r="712" spans="2:6" x14ac:dyDescent="0.2">
      <c r="B712">
        <f t="shared" ca="1" si="43"/>
        <v>-0.421506998639537</v>
      </c>
      <c r="C712">
        <f t="shared" ca="1" si="43"/>
        <v>-0.49692372971963561</v>
      </c>
      <c r="D712">
        <f t="shared" ca="1" si="44"/>
        <v>0.17766814990211063</v>
      </c>
      <c r="E712">
        <f t="shared" ca="1" si="44"/>
        <v>0.24693319315847345</v>
      </c>
      <c r="F712">
        <f t="shared" ca="1" si="45"/>
        <v>1</v>
      </c>
    </row>
    <row r="713" spans="2:6" x14ac:dyDescent="0.2">
      <c r="B713">
        <f t="shared" ca="1" si="43"/>
        <v>0.82746380114472262</v>
      </c>
      <c r="C713">
        <f t="shared" ca="1" si="43"/>
        <v>0.34079826934954616</v>
      </c>
      <c r="D713">
        <f t="shared" ca="1" si="44"/>
        <v>0.68469634220487308</v>
      </c>
      <c r="E713">
        <f t="shared" ca="1" si="44"/>
        <v>0.11614346039164582</v>
      </c>
      <c r="F713">
        <f t="shared" ca="1" si="45"/>
        <v>1</v>
      </c>
    </row>
    <row r="714" spans="2:6" x14ac:dyDescent="0.2">
      <c r="B714">
        <f t="shared" ca="1" si="43"/>
        <v>-9.17346614174821E-2</v>
      </c>
      <c r="C714">
        <f t="shared" ca="1" si="43"/>
        <v>-0.86539572009871524</v>
      </c>
      <c r="D714">
        <f t="shared" ca="1" si="44"/>
        <v>8.4152481053800781E-3</v>
      </c>
      <c r="E714">
        <f t="shared" ca="1" si="44"/>
        <v>0.74890975236517388</v>
      </c>
      <c r="F714">
        <f t="shared" ca="1" si="45"/>
        <v>1</v>
      </c>
    </row>
    <row r="715" spans="2:6" x14ac:dyDescent="0.2">
      <c r="B715">
        <f t="shared" ca="1" si="43"/>
        <v>0.50841222899169725</v>
      </c>
      <c r="C715">
        <f t="shared" ca="1" si="43"/>
        <v>0.76823347141448428</v>
      </c>
      <c r="D715">
        <f t="shared" ca="1" si="44"/>
        <v>0.25848299458830598</v>
      </c>
      <c r="E715">
        <f t="shared" ca="1" si="44"/>
        <v>0.59018266660154928</v>
      </c>
      <c r="F715">
        <f t="shared" ca="1" si="45"/>
        <v>1</v>
      </c>
    </row>
    <row r="716" spans="2:6" x14ac:dyDescent="0.2">
      <c r="B716">
        <f t="shared" ca="1" si="43"/>
        <v>0.16333395525335526</v>
      </c>
      <c r="C716">
        <f t="shared" ca="1" si="43"/>
        <v>-0.34992273504803828</v>
      </c>
      <c r="D716">
        <f t="shared" ca="1" si="44"/>
        <v>2.6677980938705059E-2</v>
      </c>
      <c r="E716">
        <f t="shared" ca="1" si="44"/>
        <v>0.1224459205034996</v>
      </c>
      <c r="F716">
        <f t="shared" ca="1" si="45"/>
        <v>1</v>
      </c>
    </row>
    <row r="717" spans="2:6" x14ac:dyDescent="0.2">
      <c r="B717">
        <f t="shared" ca="1" si="43"/>
        <v>0.25754044942454302</v>
      </c>
      <c r="C717">
        <f t="shared" ca="1" si="43"/>
        <v>5.3177317239951005E-2</v>
      </c>
      <c r="D717">
        <f t="shared" ca="1" si="44"/>
        <v>6.6327083089795597E-2</v>
      </c>
      <c r="E717">
        <f t="shared" ca="1" si="44"/>
        <v>2.8278270688383905E-3</v>
      </c>
      <c r="F717">
        <f t="shared" ca="1" si="45"/>
        <v>1</v>
      </c>
    </row>
    <row r="718" spans="2:6" x14ac:dyDescent="0.2">
      <c r="B718">
        <f t="shared" ca="1" si="43"/>
        <v>0.73921410108592256</v>
      </c>
      <c r="C718">
        <f t="shared" ca="1" si="43"/>
        <v>-0.94136328404626823</v>
      </c>
      <c r="D718">
        <f t="shared" ca="1" si="44"/>
        <v>0.54643748724426855</v>
      </c>
      <c r="E718">
        <f t="shared" ca="1" si="44"/>
        <v>0.88616483255037504</v>
      </c>
      <c r="F718">
        <f t="shared" ca="1" si="45"/>
        <v>0</v>
      </c>
    </row>
    <row r="719" spans="2:6" x14ac:dyDescent="0.2">
      <c r="B719">
        <f t="shared" ca="1" si="43"/>
        <v>0.86758300093822682</v>
      </c>
      <c r="C719">
        <f t="shared" ca="1" si="43"/>
        <v>-0.88957400934924324</v>
      </c>
      <c r="D719">
        <f t="shared" ca="1" si="44"/>
        <v>0.75270026351697927</v>
      </c>
      <c r="E719">
        <f t="shared" ca="1" si="44"/>
        <v>0.79134191810968746</v>
      </c>
      <c r="F719">
        <f t="shared" ca="1" si="45"/>
        <v>0</v>
      </c>
    </row>
    <row r="720" spans="2:6" x14ac:dyDescent="0.2">
      <c r="B720">
        <f t="shared" ca="1" si="43"/>
        <v>-0.96845217455680421</v>
      </c>
      <c r="C720">
        <f t="shared" ca="1" si="43"/>
        <v>-0.6884932380639337</v>
      </c>
      <c r="D720">
        <f t="shared" ca="1" si="44"/>
        <v>0.93789961440380276</v>
      </c>
      <c r="E720">
        <f t="shared" ca="1" si="44"/>
        <v>0.47402293885976049</v>
      </c>
      <c r="F720">
        <f t="shared" ca="1" si="45"/>
        <v>0</v>
      </c>
    </row>
    <row r="721" spans="2:6" x14ac:dyDescent="0.2">
      <c r="B721">
        <f t="shared" ca="1" si="43"/>
        <v>-0.24799113543630713</v>
      </c>
      <c r="C721">
        <f t="shared" ca="1" si="43"/>
        <v>-0.4619687150549745</v>
      </c>
      <c r="D721">
        <f t="shared" ca="1" si="44"/>
        <v>6.1499603254988829E-2</v>
      </c>
      <c r="E721">
        <f t="shared" ca="1" si="44"/>
        <v>0.21341509368954423</v>
      </c>
      <c r="F721">
        <f t="shared" ca="1" si="45"/>
        <v>1</v>
      </c>
    </row>
    <row r="722" spans="2:6" x14ac:dyDescent="0.2">
      <c r="B722">
        <f t="shared" ca="1" si="43"/>
        <v>0.27222993732650558</v>
      </c>
      <c r="C722">
        <f t="shared" ca="1" si="43"/>
        <v>0.37803931245031963</v>
      </c>
      <c r="D722">
        <f t="shared" ca="1" si="44"/>
        <v>7.4109138776793149E-2</v>
      </c>
      <c r="E722">
        <f t="shared" ca="1" si="44"/>
        <v>0.14291372175791039</v>
      </c>
      <c r="F722">
        <f t="shared" ca="1" si="45"/>
        <v>1</v>
      </c>
    </row>
    <row r="723" spans="2:6" x14ac:dyDescent="0.2">
      <c r="B723">
        <f t="shared" ca="1" si="43"/>
        <v>0.57924225231418736</v>
      </c>
      <c r="C723">
        <f t="shared" ca="1" si="43"/>
        <v>-0.3249101480933374</v>
      </c>
      <c r="D723">
        <f t="shared" ca="1" si="44"/>
        <v>0.33552158686601269</v>
      </c>
      <c r="E723">
        <f t="shared" ca="1" si="44"/>
        <v>0.10556660433403445</v>
      </c>
      <c r="F723">
        <f t="shared" ca="1" si="45"/>
        <v>1</v>
      </c>
    </row>
    <row r="724" spans="2:6" x14ac:dyDescent="0.2">
      <c r="B724">
        <f t="shared" ca="1" si="43"/>
        <v>-0.20172404026120572</v>
      </c>
      <c r="C724">
        <f t="shared" ca="1" si="43"/>
        <v>0.36076393682439378</v>
      </c>
      <c r="D724">
        <f t="shared" ca="1" si="44"/>
        <v>4.0692588419304544E-2</v>
      </c>
      <c r="E724">
        <f t="shared" ca="1" si="44"/>
        <v>0.13015061811303519</v>
      </c>
      <c r="F724">
        <f t="shared" ca="1" si="45"/>
        <v>1</v>
      </c>
    </row>
    <row r="725" spans="2:6" x14ac:dyDescent="0.2">
      <c r="B725">
        <f t="shared" ca="1" si="43"/>
        <v>-0.26985397975528791</v>
      </c>
      <c r="C725">
        <f t="shared" ca="1" si="43"/>
        <v>-0.94167873330693519</v>
      </c>
      <c r="D725">
        <f t="shared" ca="1" si="44"/>
        <v>7.2821170389767334E-2</v>
      </c>
      <c r="E725">
        <f t="shared" ca="1" si="44"/>
        <v>0.88675883676255396</v>
      </c>
      <c r="F725">
        <f t="shared" ca="1" si="45"/>
        <v>1</v>
      </c>
    </row>
    <row r="726" spans="2:6" x14ac:dyDescent="0.2">
      <c r="B726">
        <f t="shared" ca="1" si="43"/>
        <v>-0.91488161780099642</v>
      </c>
      <c r="C726">
        <f t="shared" ca="1" si="43"/>
        <v>0.51382202828469969</v>
      </c>
      <c r="D726">
        <f t="shared" ca="1" si="44"/>
        <v>0.83700837459016852</v>
      </c>
      <c r="E726">
        <f t="shared" ca="1" si="44"/>
        <v>0.26401307675060276</v>
      </c>
      <c r="F726">
        <f t="shared" ca="1" si="45"/>
        <v>0</v>
      </c>
    </row>
    <row r="727" spans="2:6" x14ac:dyDescent="0.2">
      <c r="B727">
        <f t="shared" ca="1" si="43"/>
        <v>-0.38441095925690338</v>
      </c>
      <c r="C727">
        <f t="shared" ca="1" si="43"/>
        <v>0.8970854960504393</v>
      </c>
      <c r="D727">
        <f t="shared" ca="1" si="44"/>
        <v>0.14777178559681264</v>
      </c>
      <c r="E727">
        <f t="shared" ca="1" si="44"/>
        <v>0.80476238722406279</v>
      </c>
      <c r="F727">
        <f t="shared" ca="1" si="45"/>
        <v>1</v>
      </c>
    </row>
    <row r="728" spans="2:6" x14ac:dyDescent="0.2">
      <c r="B728">
        <f t="shared" ca="1" si="43"/>
        <v>0.68860206974759497</v>
      </c>
      <c r="C728">
        <f t="shared" ca="1" si="43"/>
        <v>0.66596279949131754</v>
      </c>
      <c r="D728">
        <f t="shared" ca="1" si="44"/>
        <v>0.47417281046067167</v>
      </c>
      <c r="E728">
        <f t="shared" ca="1" si="44"/>
        <v>0.4435064503063128</v>
      </c>
      <c r="F728">
        <f t="shared" ca="1" si="45"/>
        <v>1</v>
      </c>
    </row>
    <row r="729" spans="2:6" x14ac:dyDescent="0.2">
      <c r="B729">
        <f t="shared" ca="1" si="43"/>
        <v>0.3572393346359819</v>
      </c>
      <c r="C729">
        <f t="shared" ca="1" si="43"/>
        <v>0.6327088939217278</v>
      </c>
      <c r="D729">
        <f t="shared" ca="1" si="44"/>
        <v>0.12761994221115905</v>
      </c>
      <c r="E729">
        <f t="shared" ca="1" si="44"/>
        <v>0.40032054444765619</v>
      </c>
      <c r="F729">
        <f t="shared" ca="1" si="45"/>
        <v>1</v>
      </c>
    </row>
    <row r="730" spans="2:6" x14ac:dyDescent="0.2">
      <c r="B730">
        <f t="shared" ca="1" si="43"/>
        <v>-1.8968629177089413E-2</v>
      </c>
      <c r="C730">
        <f t="shared" ca="1" si="43"/>
        <v>4.5357339547630104E-2</v>
      </c>
      <c r="D730">
        <f t="shared" ca="1" si="44"/>
        <v>3.5980889285792782E-4</v>
      </c>
      <c r="E730">
        <f t="shared" ca="1" si="44"/>
        <v>2.0572882508390097E-3</v>
      </c>
      <c r="F730">
        <f t="shared" ca="1" si="45"/>
        <v>1</v>
      </c>
    </row>
    <row r="731" spans="2:6" x14ac:dyDescent="0.2">
      <c r="B731">
        <f t="shared" ca="1" si="43"/>
        <v>0.41924906885895563</v>
      </c>
      <c r="C731">
        <f t="shared" ca="1" si="43"/>
        <v>0.67105887971518796</v>
      </c>
      <c r="D731">
        <f t="shared" ca="1" si="44"/>
        <v>0.17576978173910132</v>
      </c>
      <c r="E731">
        <f t="shared" ca="1" si="44"/>
        <v>0.45032002004460309</v>
      </c>
      <c r="F731">
        <f t="shared" ca="1" si="45"/>
        <v>1</v>
      </c>
    </row>
    <row r="732" spans="2:6" x14ac:dyDescent="0.2">
      <c r="B732">
        <f t="shared" ca="1" si="43"/>
        <v>5.0123421009565794E-2</v>
      </c>
      <c r="C732">
        <f t="shared" ca="1" si="43"/>
        <v>-0.74675931440819165</v>
      </c>
      <c r="D732">
        <f t="shared" ca="1" si="44"/>
        <v>2.5123573337021816E-3</v>
      </c>
      <c r="E732">
        <f t="shared" ca="1" si="44"/>
        <v>0.55764947365539241</v>
      </c>
      <c r="F732">
        <f t="shared" ca="1" si="45"/>
        <v>1</v>
      </c>
    </row>
    <row r="733" spans="2:6" x14ac:dyDescent="0.2">
      <c r="B733">
        <f t="shared" ca="1" si="43"/>
        <v>-0.17849430784845688</v>
      </c>
      <c r="C733">
        <f t="shared" ca="1" si="43"/>
        <v>0.66596411559793434</v>
      </c>
      <c r="D733">
        <f t="shared" ca="1" si="44"/>
        <v>3.1860217934299696E-2</v>
      </c>
      <c r="E733">
        <f t="shared" ca="1" si="44"/>
        <v>0.44350820326413887</v>
      </c>
      <c r="F733">
        <f t="shared" ca="1" si="45"/>
        <v>1</v>
      </c>
    </row>
    <row r="734" spans="2:6" x14ac:dyDescent="0.2">
      <c r="B734">
        <f t="shared" ca="1" si="43"/>
        <v>0.20496299101601245</v>
      </c>
      <c r="C734">
        <f t="shared" ca="1" si="43"/>
        <v>0.74270959890302057</v>
      </c>
      <c r="D734">
        <f t="shared" ca="1" si="44"/>
        <v>4.2009827686230003E-2</v>
      </c>
      <c r="E734">
        <f t="shared" ca="1" si="44"/>
        <v>0.55161754830268572</v>
      </c>
      <c r="F734">
        <f t="shared" ca="1" si="45"/>
        <v>1</v>
      </c>
    </row>
    <row r="735" spans="2:6" x14ac:dyDescent="0.2">
      <c r="B735">
        <f t="shared" ca="1" si="43"/>
        <v>0.43119702800114434</v>
      </c>
      <c r="C735">
        <f t="shared" ca="1" si="43"/>
        <v>0.60512603354790828</v>
      </c>
      <c r="D735">
        <f t="shared" ca="1" si="44"/>
        <v>0.18593087695701965</v>
      </c>
      <c r="E735">
        <f t="shared" ca="1" si="44"/>
        <v>0.36617751647742419</v>
      </c>
      <c r="F735">
        <f t="shared" ca="1" si="45"/>
        <v>1</v>
      </c>
    </row>
    <row r="736" spans="2:6" x14ac:dyDescent="0.2">
      <c r="B736">
        <f t="shared" ca="1" si="43"/>
        <v>-0.51396368507969981</v>
      </c>
      <c r="C736">
        <f t="shared" ca="1" si="43"/>
        <v>1.1340917544471418E-2</v>
      </c>
      <c r="D736">
        <f t="shared" ca="1" si="44"/>
        <v>0.26415866958070483</v>
      </c>
      <c r="E736">
        <f t="shared" ca="1" si="44"/>
        <v>1.2861641075049963E-4</v>
      </c>
      <c r="F736">
        <f t="shared" ca="1" si="45"/>
        <v>1</v>
      </c>
    </row>
    <row r="737" spans="2:6" x14ac:dyDescent="0.2">
      <c r="B737">
        <f t="shared" ca="1" si="43"/>
        <v>-0.22584745748300805</v>
      </c>
      <c r="C737">
        <f t="shared" ca="1" si="43"/>
        <v>0.2120589080156623</v>
      </c>
      <c r="D737">
        <f t="shared" ca="1" si="44"/>
        <v>5.1007074051539127E-2</v>
      </c>
      <c r="E737">
        <f t="shared" ca="1" si="44"/>
        <v>4.4968980468795119E-2</v>
      </c>
      <c r="F737">
        <f t="shared" ca="1" si="45"/>
        <v>1</v>
      </c>
    </row>
    <row r="738" spans="2:6" x14ac:dyDescent="0.2">
      <c r="B738">
        <f t="shared" ca="1" si="43"/>
        <v>-0.82358316591164016</v>
      </c>
      <c r="C738">
        <f t="shared" ca="1" si="43"/>
        <v>-0.38607812067980052</v>
      </c>
      <c r="D738">
        <f t="shared" ca="1" si="44"/>
        <v>0.67828923117304019</v>
      </c>
      <c r="E738">
        <f t="shared" ca="1" si="44"/>
        <v>0.14905631526764662</v>
      </c>
      <c r="F738">
        <f t="shared" ca="1" si="45"/>
        <v>1</v>
      </c>
    </row>
    <row r="739" spans="2:6" x14ac:dyDescent="0.2">
      <c r="B739">
        <f t="shared" ca="1" si="43"/>
        <v>0.29484931128839431</v>
      </c>
      <c r="C739">
        <f t="shared" ca="1" si="43"/>
        <v>0.75590918529004258</v>
      </c>
      <c r="D739">
        <f t="shared" ca="1" si="44"/>
        <v>8.6936116367240454E-2</v>
      </c>
      <c r="E739">
        <f t="shared" ca="1" si="44"/>
        <v>0.57139869640585594</v>
      </c>
      <c r="F739">
        <f t="shared" ca="1" si="45"/>
        <v>1</v>
      </c>
    </row>
    <row r="740" spans="2:6" x14ac:dyDescent="0.2">
      <c r="B740">
        <f t="shared" ca="1" si="43"/>
        <v>-0.29250326671882121</v>
      </c>
      <c r="C740">
        <f t="shared" ca="1" si="43"/>
        <v>-0.14390807474376621</v>
      </c>
      <c r="D740">
        <f t="shared" ca="1" si="44"/>
        <v>8.5558161041181857E-2</v>
      </c>
      <c r="E740">
        <f t="shared" ca="1" si="44"/>
        <v>2.0709533976457403E-2</v>
      </c>
      <c r="F740">
        <f t="shared" ca="1" si="45"/>
        <v>1</v>
      </c>
    </row>
    <row r="741" spans="2:6" x14ac:dyDescent="0.2">
      <c r="B741">
        <f t="shared" ca="1" si="43"/>
        <v>-0.41420396896447498</v>
      </c>
      <c r="C741">
        <f t="shared" ca="1" si="43"/>
        <v>1.1500208610589313E-2</v>
      </c>
      <c r="D741">
        <f t="shared" ca="1" si="44"/>
        <v>0.17156492790592376</v>
      </c>
      <c r="E741">
        <f t="shared" ca="1" si="44"/>
        <v>1.3225479808707258E-4</v>
      </c>
      <c r="F741">
        <f t="shared" ca="1" si="45"/>
        <v>1</v>
      </c>
    </row>
    <row r="742" spans="2:6" x14ac:dyDescent="0.2">
      <c r="B742">
        <f t="shared" ca="1" si="43"/>
        <v>-0.74224562092307034</v>
      </c>
      <c r="C742">
        <f t="shared" ca="1" si="43"/>
        <v>-7.812962247871047E-2</v>
      </c>
      <c r="D742">
        <f t="shared" ca="1" si="44"/>
        <v>0.55092856177947425</v>
      </c>
      <c r="E742">
        <f t="shared" ca="1" si="44"/>
        <v>6.1042379086658207E-3</v>
      </c>
      <c r="F742">
        <f t="shared" ca="1" si="45"/>
        <v>1</v>
      </c>
    </row>
    <row r="743" spans="2:6" x14ac:dyDescent="0.2">
      <c r="B743">
        <f t="shared" ca="1" si="43"/>
        <v>-0.56001455713240311</v>
      </c>
      <c r="C743">
        <f t="shared" ca="1" si="43"/>
        <v>0.75173905932085527</v>
      </c>
      <c r="D743">
        <f t="shared" ca="1" si="44"/>
        <v>0.31361630420020159</v>
      </c>
      <c r="E743">
        <f t="shared" ca="1" si="44"/>
        <v>0.56511161330860438</v>
      </c>
      <c r="F743">
        <f t="shared" ca="1" si="45"/>
        <v>1</v>
      </c>
    </row>
    <row r="744" spans="2:6" x14ac:dyDescent="0.2">
      <c r="B744">
        <f t="shared" ca="1" si="43"/>
        <v>-0.6175474801279528</v>
      </c>
      <c r="C744">
        <f t="shared" ca="1" si="43"/>
        <v>-0.96065225509301344</v>
      </c>
      <c r="D744">
        <f t="shared" ca="1" si="44"/>
        <v>0.38136489021238423</v>
      </c>
      <c r="E744">
        <f t="shared" ca="1" si="44"/>
        <v>0.9228527552152922</v>
      </c>
      <c r="F744">
        <f t="shared" ca="1" si="45"/>
        <v>0</v>
      </c>
    </row>
    <row r="745" spans="2:6" x14ac:dyDescent="0.2">
      <c r="B745">
        <f t="shared" ca="1" si="43"/>
        <v>-0.52980045117436236</v>
      </c>
      <c r="C745">
        <f t="shared" ca="1" si="43"/>
        <v>-0.94211233699548758</v>
      </c>
      <c r="D745">
        <f t="shared" ca="1" si="44"/>
        <v>0.28068851806455791</v>
      </c>
      <c r="E745">
        <f t="shared" ca="1" si="44"/>
        <v>0.88757565551909912</v>
      </c>
      <c r="F745">
        <f t="shared" ca="1" si="45"/>
        <v>0</v>
      </c>
    </row>
    <row r="746" spans="2:6" x14ac:dyDescent="0.2">
      <c r="B746">
        <f t="shared" ca="1" si="43"/>
        <v>0.44570329098944605</v>
      </c>
      <c r="C746">
        <f t="shared" ca="1" si="43"/>
        <v>0.86816086673589399</v>
      </c>
      <c r="D746">
        <f t="shared" ca="1" si="44"/>
        <v>0.19865142359882282</v>
      </c>
      <c r="E746">
        <f t="shared" ca="1" si="44"/>
        <v>0.75370329053161866</v>
      </c>
      <c r="F746">
        <f t="shared" ca="1" si="45"/>
        <v>1</v>
      </c>
    </row>
    <row r="747" spans="2:6" x14ac:dyDescent="0.2">
      <c r="B747">
        <f t="shared" ca="1" si="43"/>
        <v>-0.76279797550945228</v>
      </c>
      <c r="C747">
        <f t="shared" ca="1" si="43"/>
        <v>-0.39495349518928657</v>
      </c>
      <c r="D747">
        <f t="shared" ca="1" si="44"/>
        <v>0.58186075144131899</v>
      </c>
      <c r="E747">
        <f t="shared" ca="1" si="44"/>
        <v>0.15598826336223381</v>
      </c>
      <c r="F747">
        <f t="shared" ca="1" si="45"/>
        <v>1</v>
      </c>
    </row>
    <row r="748" spans="2:6" x14ac:dyDescent="0.2">
      <c r="B748">
        <f t="shared" ca="1" si="43"/>
        <v>-0.2489224093734328</v>
      </c>
      <c r="C748">
        <f t="shared" ca="1" si="43"/>
        <v>-0.15179018924467336</v>
      </c>
      <c r="D748">
        <f t="shared" ca="1" si="44"/>
        <v>6.1962365888274862E-2</v>
      </c>
      <c r="E748">
        <f t="shared" ca="1" si="44"/>
        <v>2.3040261550933753E-2</v>
      </c>
      <c r="F748">
        <f t="shared" ca="1" si="45"/>
        <v>1</v>
      </c>
    </row>
    <row r="749" spans="2:6" x14ac:dyDescent="0.2">
      <c r="B749">
        <f t="shared" ca="1" si="43"/>
        <v>-0.70550818205967203</v>
      </c>
      <c r="C749">
        <f t="shared" ca="1" si="43"/>
        <v>0.16513732201675269</v>
      </c>
      <c r="D749">
        <f t="shared" ca="1" si="44"/>
        <v>0.49774179495314336</v>
      </c>
      <c r="E749">
        <f t="shared" ca="1" si="44"/>
        <v>2.7270335122864673E-2</v>
      </c>
      <c r="F749">
        <f t="shared" ca="1" si="45"/>
        <v>1</v>
      </c>
    </row>
    <row r="750" spans="2:6" x14ac:dyDescent="0.2">
      <c r="B750">
        <f t="shared" ca="1" si="43"/>
        <v>-0.78224902018549325</v>
      </c>
      <c r="C750">
        <f t="shared" ca="1" si="43"/>
        <v>-0.88794285349948177</v>
      </c>
      <c r="D750">
        <f t="shared" ca="1" si="44"/>
        <v>0.61191352958116418</v>
      </c>
      <c r="E750">
        <f t="shared" ca="1" si="44"/>
        <v>0.7884425110808021</v>
      </c>
      <c r="F750">
        <f t="shared" ca="1" si="45"/>
        <v>0</v>
      </c>
    </row>
    <row r="751" spans="2:6" x14ac:dyDescent="0.2">
      <c r="B751">
        <f t="shared" ca="1" si="43"/>
        <v>0.7797149677941686</v>
      </c>
      <c r="C751">
        <f t="shared" ca="1" si="43"/>
        <v>0.92340855580314507</v>
      </c>
      <c r="D751">
        <f t="shared" ca="1" si="44"/>
        <v>0.60795543100226135</v>
      </c>
      <c r="E751">
        <f t="shared" ca="1" si="44"/>
        <v>0.85268336093045005</v>
      </c>
      <c r="F751">
        <f t="shared" ca="1" si="45"/>
        <v>0</v>
      </c>
    </row>
    <row r="752" spans="2:6" x14ac:dyDescent="0.2">
      <c r="B752">
        <f t="shared" ca="1" si="43"/>
        <v>0.867074065435675</v>
      </c>
      <c r="C752">
        <f t="shared" ca="1" si="43"/>
        <v>-0.75774807026299618</v>
      </c>
      <c r="D752">
        <f t="shared" ca="1" si="44"/>
        <v>0.75181743495114917</v>
      </c>
      <c r="E752">
        <f t="shared" ca="1" si="44"/>
        <v>0.57418213798729456</v>
      </c>
      <c r="F752">
        <f t="shared" ca="1" si="45"/>
        <v>0</v>
      </c>
    </row>
    <row r="753" spans="2:6" x14ac:dyDescent="0.2">
      <c r="B753">
        <f t="shared" ca="1" si="43"/>
        <v>-0.51362571836133997</v>
      </c>
      <c r="C753">
        <f t="shared" ca="1" si="43"/>
        <v>0.10072105609366289</v>
      </c>
      <c r="D753">
        <f t="shared" ca="1" si="44"/>
        <v>0.26381137856220255</v>
      </c>
      <c r="E753">
        <f t="shared" ca="1" si="44"/>
        <v>1.0144731140622785E-2</v>
      </c>
      <c r="F753">
        <f t="shared" ca="1" si="45"/>
        <v>1</v>
      </c>
    </row>
    <row r="754" spans="2:6" x14ac:dyDescent="0.2">
      <c r="B754">
        <f t="shared" ca="1" si="43"/>
        <v>0.27793863827252552</v>
      </c>
      <c r="C754">
        <f t="shared" ca="1" si="43"/>
        <v>5.1457180678207592E-2</v>
      </c>
      <c r="D754">
        <f t="shared" ca="1" si="44"/>
        <v>7.7249886644785784E-2</v>
      </c>
      <c r="E754">
        <f t="shared" ca="1" si="44"/>
        <v>2.6478414433497009E-3</v>
      </c>
      <c r="F754">
        <f t="shared" ca="1" si="45"/>
        <v>1</v>
      </c>
    </row>
    <row r="755" spans="2:6" x14ac:dyDescent="0.2">
      <c r="B755">
        <f t="shared" ca="1" si="43"/>
        <v>0.7225139126033977</v>
      </c>
      <c r="C755">
        <f t="shared" ca="1" si="43"/>
        <v>0.76887964873237369</v>
      </c>
      <c r="D755">
        <f t="shared" ca="1" si="44"/>
        <v>0.52202635390547025</v>
      </c>
      <c r="E755">
        <f t="shared" ca="1" si="44"/>
        <v>0.5911759142348183</v>
      </c>
      <c r="F755">
        <f t="shared" ca="1" si="45"/>
        <v>0</v>
      </c>
    </row>
    <row r="756" spans="2:6" x14ac:dyDescent="0.2">
      <c r="B756">
        <f t="shared" ca="1" si="43"/>
        <v>0.55227992330342079</v>
      </c>
      <c r="C756">
        <f t="shared" ca="1" si="43"/>
        <v>-0.39062147902436539</v>
      </c>
      <c r="D756">
        <f t="shared" ca="1" si="44"/>
        <v>0.30501311368403233</v>
      </c>
      <c r="E756">
        <f t="shared" ca="1" si="44"/>
        <v>0.15258513987518274</v>
      </c>
      <c r="F756">
        <f t="shared" ca="1" si="45"/>
        <v>1</v>
      </c>
    </row>
    <row r="757" spans="2:6" x14ac:dyDescent="0.2">
      <c r="B757">
        <f t="shared" ca="1" si="43"/>
        <v>-0.17328041715455056</v>
      </c>
      <c r="C757">
        <f t="shared" ca="1" si="43"/>
        <v>8.2664244276606347E-2</v>
      </c>
      <c r="D757">
        <f t="shared" ca="1" si="44"/>
        <v>3.0026102969255061E-2</v>
      </c>
      <c r="E757">
        <f t="shared" ca="1" si="44"/>
        <v>6.8333772818224454E-3</v>
      </c>
      <c r="F757">
        <f t="shared" ca="1" si="45"/>
        <v>1</v>
      </c>
    </row>
    <row r="758" spans="2:6" x14ac:dyDescent="0.2">
      <c r="B758">
        <f t="shared" ca="1" si="43"/>
        <v>0.75885609975014057</v>
      </c>
      <c r="C758">
        <f t="shared" ca="1" si="43"/>
        <v>0.62178429241887745</v>
      </c>
      <c r="D758">
        <f t="shared" ca="1" si="44"/>
        <v>0.57586258012799529</v>
      </c>
      <c r="E758">
        <f t="shared" ca="1" si="44"/>
        <v>0.38661570629884412</v>
      </c>
      <c r="F758">
        <f t="shared" ca="1" si="45"/>
        <v>1</v>
      </c>
    </row>
    <row r="759" spans="2:6" x14ac:dyDescent="0.2">
      <c r="B759">
        <f t="shared" ca="1" si="43"/>
        <v>0.72831142864480425</v>
      </c>
      <c r="C759">
        <f t="shared" ca="1" si="43"/>
        <v>6.0412107854254771E-2</v>
      </c>
      <c r="D759">
        <f t="shared" ca="1" si="44"/>
        <v>0.53043753709463581</v>
      </c>
      <c r="E759">
        <f t="shared" ca="1" si="44"/>
        <v>3.6496227753941108E-3</v>
      </c>
      <c r="F759">
        <f t="shared" ca="1" si="45"/>
        <v>1</v>
      </c>
    </row>
    <row r="760" spans="2:6" x14ac:dyDescent="0.2">
      <c r="B760">
        <f t="shared" ca="1" si="43"/>
        <v>-0.56674867203137325</v>
      </c>
      <c r="C760">
        <f t="shared" ca="1" si="43"/>
        <v>-0.55990572069609579</v>
      </c>
      <c r="D760">
        <f t="shared" ca="1" si="44"/>
        <v>0.32120405724932505</v>
      </c>
      <c r="E760">
        <f t="shared" ca="1" si="44"/>
        <v>0.31349441606821443</v>
      </c>
      <c r="F760">
        <f t="shared" ca="1" si="45"/>
        <v>1</v>
      </c>
    </row>
    <row r="761" spans="2:6" x14ac:dyDescent="0.2">
      <c r="B761">
        <f t="shared" ca="1" si="43"/>
        <v>-0.87837664001937332</v>
      </c>
      <c r="C761">
        <f t="shared" ca="1" si="43"/>
        <v>0.11394253342600336</v>
      </c>
      <c r="D761">
        <f t="shared" ca="1" si="44"/>
        <v>0.77154552173172375</v>
      </c>
      <c r="E761">
        <f t="shared" ca="1" si="44"/>
        <v>1.2982900923535892E-2</v>
      </c>
      <c r="F761">
        <f t="shared" ca="1" si="45"/>
        <v>1</v>
      </c>
    </row>
    <row r="762" spans="2:6" x14ac:dyDescent="0.2">
      <c r="B762">
        <f t="shared" ca="1" si="43"/>
        <v>-0.47306829647274506</v>
      </c>
      <c r="C762">
        <f t="shared" ca="1" si="43"/>
        <v>1.1034778697143866E-2</v>
      </c>
      <c r="D762">
        <f t="shared" ca="1" si="44"/>
        <v>0.22379361312762502</v>
      </c>
      <c r="E762">
        <f t="shared" ca="1" si="44"/>
        <v>1.2176634089494007E-4</v>
      </c>
      <c r="F762">
        <f t="shared" ca="1" si="45"/>
        <v>1</v>
      </c>
    </row>
    <row r="763" spans="2:6" x14ac:dyDescent="0.2">
      <c r="B763">
        <f t="shared" ca="1" si="43"/>
        <v>-0.54280576461489005</v>
      </c>
      <c r="C763">
        <f t="shared" ca="1" si="43"/>
        <v>-9.4448323237393828E-2</v>
      </c>
      <c r="D763">
        <f t="shared" ca="1" si="44"/>
        <v>0.29463809809915542</v>
      </c>
      <c r="E763">
        <f t="shared" ca="1" si="44"/>
        <v>8.9204857623552264E-3</v>
      </c>
      <c r="F763">
        <f t="shared" ca="1" si="45"/>
        <v>1</v>
      </c>
    </row>
    <row r="764" spans="2:6" x14ac:dyDescent="0.2">
      <c r="B764">
        <f t="shared" ca="1" si="43"/>
        <v>-0.37496660697146433</v>
      </c>
      <c r="C764">
        <f t="shared" ca="1" si="43"/>
        <v>0.2551028514693201</v>
      </c>
      <c r="D764">
        <f t="shared" ca="1" si="44"/>
        <v>0.1405999563436926</v>
      </c>
      <c r="E764">
        <f t="shared" ca="1" si="44"/>
        <v>6.5077464827777987E-2</v>
      </c>
      <c r="F764">
        <f t="shared" ca="1" si="45"/>
        <v>1</v>
      </c>
    </row>
    <row r="765" spans="2:6" x14ac:dyDescent="0.2">
      <c r="B765">
        <f t="shared" ca="1" si="43"/>
        <v>0.91268981832524831</v>
      </c>
      <c r="C765">
        <f t="shared" ca="1" si="43"/>
        <v>0.86972375393831425</v>
      </c>
      <c r="D765">
        <f t="shared" ca="1" si="44"/>
        <v>0.83300270447457481</v>
      </c>
      <c r="E765">
        <f t="shared" ca="1" si="44"/>
        <v>0.75641940816455344</v>
      </c>
      <c r="F765">
        <f t="shared" ca="1" si="45"/>
        <v>0</v>
      </c>
    </row>
    <row r="766" spans="2:6" x14ac:dyDescent="0.2">
      <c r="B766">
        <f t="shared" ca="1" si="43"/>
        <v>0.69480881512081649</v>
      </c>
      <c r="C766">
        <f t="shared" ca="1" si="43"/>
        <v>0.33810248143919464</v>
      </c>
      <c r="D766">
        <f t="shared" ca="1" si="44"/>
        <v>0.48275928956959296</v>
      </c>
      <c r="E766">
        <f t="shared" ca="1" si="44"/>
        <v>0.11431328795534096</v>
      </c>
      <c r="F766">
        <f t="shared" ca="1" si="45"/>
        <v>1</v>
      </c>
    </row>
    <row r="767" spans="2:6" x14ac:dyDescent="0.2">
      <c r="B767">
        <f t="shared" ca="1" si="43"/>
        <v>-0.56938033821492806</v>
      </c>
      <c r="C767">
        <f t="shared" ca="1" si="43"/>
        <v>0.64213821387519854</v>
      </c>
      <c r="D767">
        <f t="shared" ca="1" si="44"/>
        <v>0.32419396954574586</v>
      </c>
      <c r="E767">
        <f t="shared" ca="1" si="44"/>
        <v>0.41234148571883023</v>
      </c>
      <c r="F767">
        <f t="shared" ca="1" si="45"/>
        <v>1</v>
      </c>
    </row>
    <row r="768" spans="2:6" x14ac:dyDescent="0.2">
      <c r="B768">
        <f t="shared" ca="1" si="43"/>
        <v>7.1443562678200179E-2</v>
      </c>
      <c r="C768">
        <f t="shared" ca="1" si="43"/>
        <v>-0.24792635874509239</v>
      </c>
      <c r="D768">
        <f t="shared" ca="1" si="44"/>
        <v>5.1041826481539173E-3</v>
      </c>
      <c r="E768">
        <f t="shared" ca="1" si="44"/>
        <v>6.146747936060025E-2</v>
      </c>
      <c r="F768">
        <f t="shared" ca="1" si="45"/>
        <v>1</v>
      </c>
    </row>
    <row r="769" spans="2:6" x14ac:dyDescent="0.2">
      <c r="B769">
        <f t="shared" ca="1" si="43"/>
        <v>-0.29665543048260634</v>
      </c>
      <c r="C769">
        <f t="shared" ca="1" si="43"/>
        <v>0.57890537662070995</v>
      </c>
      <c r="D769">
        <f t="shared" ca="1" si="44"/>
        <v>8.8004444434820486E-2</v>
      </c>
      <c r="E769">
        <f t="shared" ca="1" si="44"/>
        <v>0.33513143508036602</v>
      </c>
      <c r="F769">
        <f t="shared" ca="1" si="45"/>
        <v>1</v>
      </c>
    </row>
    <row r="770" spans="2:6" x14ac:dyDescent="0.2">
      <c r="B770">
        <f t="shared" ca="1" si="43"/>
        <v>0.75206144558466193</v>
      </c>
      <c r="C770">
        <f t="shared" ca="1" si="43"/>
        <v>-0.33523831192473952</v>
      </c>
      <c r="D770">
        <f t="shared" ca="1" si="44"/>
        <v>0.56559641793489146</v>
      </c>
      <c r="E770">
        <f t="shared" ca="1" si="44"/>
        <v>0.11238472578214895</v>
      </c>
      <c r="F770">
        <f t="shared" ca="1" si="45"/>
        <v>1</v>
      </c>
    </row>
    <row r="771" spans="2:6" x14ac:dyDescent="0.2">
      <c r="B771">
        <f t="shared" ca="1" si="43"/>
        <v>0.18258648389938248</v>
      </c>
      <c r="C771">
        <f t="shared" ca="1" si="43"/>
        <v>-0.24681817057818245</v>
      </c>
      <c r="D771">
        <f t="shared" ca="1" si="44"/>
        <v>3.3337824102739458E-2</v>
      </c>
      <c r="E771">
        <f t="shared" ca="1" si="44"/>
        <v>6.0919209327560772E-2</v>
      </c>
      <c r="F771">
        <f t="shared" ca="1" si="45"/>
        <v>1</v>
      </c>
    </row>
    <row r="772" spans="2:6" x14ac:dyDescent="0.2">
      <c r="B772">
        <f t="shared" ca="1" si="43"/>
        <v>-0.81579810258838026</v>
      </c>
      <c r="C772">
        <f t="shared" ca="1" si="43"/>
        <v>0.60083010753846877</v>
      </c>
      <c r="D772">
        <f t="shared" ca="1" si="44"/>
        <v>0.66552654418680135</v>
      </c>
      <c r="E772">
        <f t="shared" ca="1" si="44"/>
        <v>0.36099681812468792</v>
      </c>
      <c r="F772">
        <f t="shared" ca="1" si="45"/>
        <v>0</v>
      </c>
    </row>
    <row r="773" spans="2:6" x14ac:dyDescent="0.2">
      <c r="B773">
        <f t="shared" ref="B773:C800" ca="1" si="46">-1 +RAND()*2</f>
        <v>4.3729627817427508E-2</v>
      </c>
      <c r="C773">
        <f t="shared" ca="1" si="46"/>
        <v>-0.63602937709884322</v>
      </c>
      <c r="D773">
        <f t="shared" ref="D773:E800" ca="1" si="47">B773^2</f>
        <v>1.9122803490507297E-3</v>
      </c>
      <c r="E773">
        <f t="shared" ca="1" si="47"/>
        <v>0.40453336853274252</v>
      </c>
      <c r="F773">
        <f t="shared" ref="F773:F800" ca="1" si="48">IF(D773+E773&lt;=1,1,0)</f>
        <v>1</v>
      </c>
    </row>
    <row r="774" spans="2:6" x14ac:dyDescent="0.2">
      <c r="B774">
        <f t="shared" ca="1" si="46"/>
        <v>0.24085660562570865</v>
      </c>
      <c r="C774">
        <f t="shared" ca="1" si="46"/>
        <v>0.73785047734459308</v>
      </c>
      <c r="D774">
        <f t="shared" ca="1" si="47"/>
        <v>5.8011904473538149E-2</v>
      </c>
      <c r="E774">
        <f t="shared" ca="1" si="47"/>
        <v>0.54442332691764384</v>
      </c>
      <c r="F774">
        <f t="shared" ca="1" si="48"/>
        <v>1</v>
      </c>
    </row>
    <row r="775" spans="2:6" x14ac:dyDescent="0.2">
      <c r="B775">
        <f t="shared" ca="1" si="46"/>
        <v>0.4265105286337143</v>
      </c>
      <c r="C775">
        <f t="shared" ca="1" si="46"/>
        <v>-0.34244433154631859</v>
      </c>
      <c r="D775">
        <f t="shared" ca="1" si="47"/>
        <v>0.18191123103541043</v>
      </c>
      <c r="E775">
        <f t="shared" ca="1" si="47"/>
        <v>0.11726812020820497</v>
      </c>
      <c r="F775">
        <f t="shared" ca="1" si="48"/>
        <v>1</v>
      </c>
    </row>
    <row r="776" spans="2:6" x14ac:dyDescent="0.2">
      <c r="B776">
        <f t="shared" ca="1" si="46"/>
        <v>-0.55194658606779101</v>
      </c>
      <c r="C776">
        <f t="shared" ca="1" si="46"/>
        <v>-0.25048213782180984</v>
      </c>
      <c r="D776">
        <f t="shared" ca="1" si="47"/>
        <v>0.3046450338718894</v>
      </c>
      <c r="E776">
        <f t="shared" ca="1" si="47"/>
        <v>6.2741301367784136E-2</v>
      </c>
      <c r="F776">
        <f t="shared" ca="1" si="48"/>
        <v>1</v>
      </c>
    </row>
    <row r="777" spans="2:6" x14ac:dyDescent="0.2">
      <c r="B777">
        <f t="shared" ca="1" si="46"/>
        <v>-0.66478658726235174</v>
      </c>
      <c r="C777">
        <f t="shared" ca="1" si="46"/>
        <v>0.54793924153505924</v>
      </c>
      <c r="D777">
        <f t="shared" ca="1" si="47"/>
        <v>0.44194120660392439</v>
      </c>
      <c r="E777">
        <f t="shared" ca="1" si="47"/>
        <v>0.30023741241401597</v>
      </c>
      <c r="F777">
        <f t="shared" ca="1" si="48"/>
        <v>1</v>
      </c>
    </row>
    <row r="778" spans="2:6" x14ac:dyDescent="0.2">
      <c r="B778">
        <f t="shared" ca="1" si="46"/>
        <v>1.3781683419542112E-2</v>
      </c>
      <c r="C778">
        <f t="shared" ca="1" si="46"/>
        <v>-0.62306234941962146</v>
      </c>
      <c r="D778">
        <f t="shared" ca="1" si="47"/>
        <v>1.8993479787648198E-4</v>
      </c>
      <c r="E778">
        <f t="shared" ca="1" si="47"/>
        <v>0.38820669126429846</v>
      </c>
      <c r="F778">
        <f t="shared" ca="1" si="48"/>
        <v>1</v>
      </c>
    </row>
    <row r="779" spans="2:6" x14ac:dyDescent="0.2">
      <c r="B779">
        <f t="shared" ca="1" si="46"/>
        <v>-0.88731560301801382</v>
      </c>
      <c r="C779">
        <f t="shared" ca="1" si="46"/>
        <v>0.95779237942911855</v>
      </c>
      <c r="D779">
        <f t="shared" ca="1" si="47"/>
        <v>0.78732897935922153</v>
      </c>
      <c r="E779">
        <f t="shared" ca="1" si="47"/>
        <v>0.91736624209249262</v>
      </c>
      <c r="F779">
        <f t="shared" ca="1" si="48"/>
        <v>0</v>
      </c>
    </row>
    <row r="780" spans="2:6" x14ac:dyDescent="0.2">
      <c r="B780">
        <f t="shared" ca="1" si="46"/>
        <v>-0.42589172545802301</v>
      </c>
      <c r="C780">
        <f t="shared" ca="1" si="46"/>
        <v>-0.78579846445794321</v>
      </c>
      <c r="D780">
        <f t="shared" ca="1" si="47"/>
        <v>0.18138376181361204</v>
      </c>
      <c r="E780">
        <f t="shared" ca="1" si="47"/>
        <v>0.61747922674446143</v>
      </c>
      <c r="F780">
        <f t="shared" ca="1" si="48"/>
        <v>1</v>
      </c>
    </row>
    <row r="781" spans="2:6" x14ac:dyDescent="0.2">
      <c r="B781">
        <f t="shared" ca="1" si="46"/>
        <v>0.56643022508072116</v>
      </c>
      <c r="C781">
        <f t="shared" ca="1" si="46"/>
        <v>0.54196734714880801</v>
      </c>
      <c r="D781">
        <f t="shared" ca="1" si="47"/>
        <v>0.32084319988499643</v>
      </c>
      <c r="E781">
        <f t="shared" ca="1" si="47"/>
        <v>0.29372860537551659</v>
      </c>
      <c r="F781">
        <f t="shared" ca="1" si="48"/>
        <v>1</v>
      </c>
    </row>
    <row r="782" spans="2:6" x14ac:dyDescent="0.2">
      <c r="B782">
        <f t="shared" ca="1" si="46"/>
        <v>-0.80516988578432191</v>
      </c>
      <c r="C782">
        <f t="shared" ca="1" si="46"/>
        <v>0.85356916799758964</v>
      </c>
      <c r="D782">
        <f t="shared" ca="1" si="47"/>
        <v>0.64829854497393802</v>
      </c>
      <c r="E782">
        <f t="shared" ca="1" si="47"/>
        <v>0.72858032455609745</v>
      </c>
      <c r="F782">
        <f t="shared" ca="1" si="48"/>
        <v>0</v>
      </c>
    </row>
    <row r="783" spans="2:6" x14ac:dyDescent="0.2">
      <c r="B783">
        <f t="shared" ca="1" si="46"/>
        <v>-0.55891431128703939</v>
      </c>
      <c r="C783">
        <f t="shared" ca="1" si="46"/>
        <v>-0.24661630085597586</v>
      </c>
      <c r="D783">
        <f t="shared" ca="1" si="47"/>
        <v>0.31238520736146558</v>
      </c>
      <c r="E783">
        <f t="shared" ca="1" si="47"/>
        <v>6.0819599847885195E-2</v>
      </c>
      <c r="F783">
        <f t="shared" ca="1" si="48"/>
        <v>1</v>
      </c>
    </row>
    <row r="784" spans="2:6" x14ac:dyDescent="0.2">
      <c r="B784">
        <f t="shared" ca="1" si="46"/>
        <v>-0.10156228745488693</v>
      </c>
      <c r="C784">
        <f t="shared" ca="1" si="46"/>
        <v>-0.20609569142553785</v>
      </c>
      <c r="D784">
        <f t="shared" ca="1" si="47"/>
        <v>1.0314898233069084E-2</v>
      </c>
      <c r="E784">
        <f t="shared" ca="1" si="47"/>
        <v>4.2475434024170519E-2</v>
      </c>
      <c r="F784">
        <f t="shared" ca="1" si="48"/>
        <v>1</v>
      </c>
    </row>
    <row r="785" spans="2:6" x14ac:dyDescent="0.2">
      <c r="B785">
        <f t="shared" ca="1" si="46"/>
        <v>0.92420068703469549</v>
      </c>
      <c r="C785">
        <f t="shared" ca="1" si="46"/>
        <v>0.63514484553789519</v>
      </c>
      <c r="D785">
        <f t="shared" ca="1" si="47"/>
        <v>0.85414690991540321</v>
      </c>
      <c r="E785">
        <f t="shared" ca="1" si="47"/>
        <v>0.40340897481335675</v>
      </c>
      <c r="F785">
        <f t="shared" ca="1" si="48"/>
        <v>0</v>
      </c>
    </row>
    <row r="786" spans="2:6" x14ac:dyDescent="0.2">
      <c r="B786">
        <f t="shared" ca="1" si="46"/>
        <v>-3.8762416440591307E-2</v>
      </c>
      <c r="C786">
        <f t="shared" ca="1" si="46"/>
        <v>0.25938437780383228</v>
      </c>
      <c r="D786">
        <f t="shared" ca="1" si="47"/>
        <v>1.5025249283138233E-3</v>
      </c>
      <c r="E786">
        <f t="shared" ca="1" si="47"/>
        <v>6.72802554486812E-2</v>
      </c>
      <c r="F786">
        <f t="shared" ca="1" si="48"/>
        <v>1</v>
      </c>
    </row>
    <row r="787" spans="2:6" x14ac:dyDescent="0.2">
      <c r="B787">
        <f t="shared" ca="1" si="46"/>
        <v>-0.13538472345906682</v>
      </c>
      <c r="C787">
        <f t="shared" ca="1" si="46"/>
        <v>0.85881517351905989</v>
      </c>
      <c r="D787">
        <f t="shared" ca="1" si="47"/>
        <v>1.8329023346087998E-2</v>
      </c>
      <c r="E787">
        <f t="shared" ca="1" si="47"/>
        <v>0.73756350226657297</v>
      </c>
      <c r="F787">
        <f t="shared" ca="1" si="48"/>
        <v>1</v>
      </c>
    </row>
    <row r="788" spans="2:6" x14ac:dyDescent="0.2">
      <c r="B788">
        <f t="shared" ca="1" si="46"/>
        <v>-0.61028558184201787</v>
      </c>
      <c r="C788">
        <f t="shared" ca="1" si="46"/>
        <v>0.16045002841614608</v>
      </c>
      <c r="D788">
        <f t="shared" ca="1" si="47"/>
        <v>0.37244849140425029</v>
      </c>
      <c r="E788">
        <f t="shared" ca="1" si="47"/>
        <v>2.5744211618742085E-2</v>
      </c>
      <c r="F788">
        <f t="shared" ca="1" si="48"/>
        <v>1</v>
      </c>
    </row>
    <row r="789" spans="2:6" x14ac:dyDescent="0.2">
      <c r="B789">
        <f t="shared" ca="1" si="46"/>
        <v>-0.90964011623273877</v>
      </c>
      <c r="C789">
        <f t="shared" ca="1" si="46"/>
        <v>-0.38551610050276297</v>
      </c>
      <c r="D789">
        <f t="shared" ca="1" si="47"/>
        <v>0.82744514105991052</v>
      </c>
      <c r="E789">
        <f t="shared" ca="1" si="47"/>
        <v>0.14862266374685643</v>
      </c>
      <c r="F789">
        <f t="shared" ca="1" si="48"/>
        <v>1</v>
      </c>
    </row>
    <row r="790" spans="2:6" x14ac:dyDescent="0.2">
      <c r="B790">
        <f t="shared" ca="1" si="46"/>
        <v>0.64734023496451143</v>
      </c>
      <c r="C790">
        <f t="shared" ca="1" si="46"/>
        <v>4.7770984673270567E-2</v>
      </c>
      <c r="D790">
        <f t="shared" ca="1" si="47"/>
        <v>0.41904937980390888</v>
      </c>
      <c r="E790">
        <f t="shared" ca="1" si="47"/>
        <v>2.2820669766538512E-3</v>
      </c>
      <c r="F790">
        <f t="shared" ca="1" si="48"/>
        <v>1</v>
      </c>
    </row>
    <row r="791" spans="2:6" x14ac:dyDescent="0.2">
      <c r="B791">
        <f t="shared" ca="1" si="46"/>
        <v>-0.89477975136091281</v>
      </c>
      <c r="C791">
        <f t="shared" ca="1" si="46"/>
        <v>0.31945076478240875</v>
      </c>
      <c r="D791">
        <f t="shared" ca="1" si="47"/>
        <v>0.80063080344549697</v>
      </c>
      <c r="E791">
        <f t="shared" ca="1" si="47"/>
        <v>0.10204879112006585</v>
      </c>
      <c r="F791">
        <f t="shared" ca="1" si="48"/>
        <v>1</v>
      </c>
    </row>
    <row r="792" spans="2:6" x14ac:dyDescent="0.2">
      <c r="B792">
        <f t="shared" ca="1" si="46"/>
        <v>4.0990888073528353E-2</v>
      </c>
      <c r="C792">
        <f t="shared" ca="1" si="46"/>
        <v>4.9599915966884733E-2</v>
      </c>
      <c r="D792">
        <f t="shared" ca="1" si="47"/>
        <v>1.680252905056529E-3</v>
      </c>
      <c r="E792">
        <f t="shared" ca="1" si="47"/>
        <v>2.460151663922027E-3</v>
      </c>
      <c r="F792">
        <f t="shared" ca="1" si="48"/>
        <v>1</v>
      </c>
    </row>
    <row r="793" spans="2:6" x14ac:dyDescent="0.2">
      <c r="B793">
        <f t="shared" ca="1" si="46"/>
        <v>0.84907579357097007</v>
      </c>
      <c r="C793">
        <f t="shared" ca="1" si="46"/>
        <v>0.74969318463936596</v>
      </c>
      <c r="D793">
        <f t="shared" ca="1" si="47"/>
        <v>0.72092970322817262</v>
      </c>
      <c r="E793">
        <f t="shared" ca="1" si="47"/>
        <v>0.56203987109471443</v>
      </c>
      <c r="F793">
        <f t="shared" ca="1" si="48"/>
        <v>0</v>
      </c>
    </row>
    <row r="794" spans="2:6" x14ac:dyDescent="0.2">
      <c r="B794">
        <f t="shared" ca="1" si="46"/>
        <v>0.50897159177743667</v>
      </c>
      <c r="C794">
        <f t="shared" ca="1" si="46"/>
        <v>0.34580809853128169</v>
      </c>
      <c r="D794">
        <f t="shared" ca="1" si="47"/>
        <v>0.25905208123645762</v>
      </c>
      <c r="E794">
        <f t="shared" ca="1" si="47"/>
        <v>0.11958324100982062</v>
      </c>
      <c r="F794">
        <f t="shared" ca="1" si="48"/>
        <v>1</v>
      </c>
    </row>
    <row r="795" spans="2:6" x14ac:dyDescent="0.2">
      <c r="B795">
        <f t="shared" ca="1" si="46"/>
        <v>0.69821253999467436</v>
      </c>
      <c r="C795">
        <f t="shared" ca="1" si="46"/>
        <v>-0.69898904465304024</v>
      </c>
      <c r="D795">
        <f t="shared" ca="1" si="47"/>
        <v>0.48750075100581475</v>
      </c>
      <c r="E795">
        <f t="shared" ca="1" si="47"/>
        <v>0.48858568454496987</v>
      </c>
      <c r="F795">
        <f t="shared" ca="1" si="48"/>
        <v>1</v>
      </c>
    </row>
    <row r="796" spans="2:6" x14ac:dyDescent="0.2">
      <c r="B796">
        <f t="shared" ca="1" si="46"/>
        <v>-0.89327613387688265</v>
      </c>
      <c r="C796">
        <f t="shared" ca="1" si="46"/>
        <v>-0.62535637759651097</v>
      </c>
      <c r="D796">
        <f t="shared" ca="1" si="47"/>
        <v>0.79794225135403041</v>
      </c>
      <c r="E796">
        <f t="shared" ca="1" si="47"/>
        <v>0.39107059900063001</v>
      </c>
      <c r="F796">
        <f t="shared" ca="1" si="48"/>
        <v>0</v>
      </c>
    </row>
    <row r="797" spans="2:6" x14ac:dyDescent="0.2">
      <c r="B797">
        <f t="shared" ca="1" si="46"/>
        <v>-0.27899936109130707</v>
      </c>
      <c r="C797">
        <f t="shared" ca="1" si="46"/>
        <v>-0.76387943108937062</v>
      </c>
      <c r="D797">
        <f t="shared" ca="1" si="47"/>
        <v>7.7840643489357556E-2</v>
      </c>
      <c r="E797">
        <f t="shared" ca="1" si="47"/>
        <v>0.58351178524142056</v>
      </c>
      <c r="F797">
        <f t="shared" ca="1" si="48"/>
        <v>1</v>
      </c>
    </row>
    <row r="798" spans="2:6" x14ac:dyDescent="0.2">
      <c r="B798">
        <f t="shared" ca="1" si="46"/>
        <v>0.39413077298558674</v>
      </c>
      <c r="C798">
        <f t="shared" ca="1" si="46"/>
        <v>-0.70391484013435601</v>
      </c>
      <c r="D798">
        <f t="shared" ca="1" si="47"/>
        <v>0.15533906621421611</v>
      </c>
      <c r="E798">
        <f t="shared" ca="1" si="47"/>
        <v>0.49549610216137596</v>
      </c>
      <c r="F798">
        <f t="shared" ca="1" si="48"/>
        <v>1</v>
      </c>
    </row>
    <row r="799" spans="2:6" x14ac:dyDescent="0.2">
      <c r="B799">
        <f t="shared" ca="1" si="46"/>
        <v>0.61838671210305707</v>
      </c>
      <c r="C799">
        <f t="shared" ca="1" si="46"/>
        <v>0.18980821145183269</v>
      </c>
      <c r="D799">
        <f t="shared" ca="1" si="47"/>
        <v>0.3824021257056292</v>
      </c>
      <c r="E799">
        <f t="shared" ca="1" si="47"/>
        <v>3.602715713454363E-2</v>
      </c>
      <c r="F799">
        <f t="shared" ca="1" si="48"/>
        <v>1</v>
      </c>
    </row>
    <row r="800" spans="2:6" x14ac:dyDescent="0.2">
      <c r="B800">
        <f t="shared" ca="1" si="46"/>
        <v>0.65678320126017287</v>
      </c>
      <c r="C800">
        <f t="shared" ca="1" si="46"/>
        <v>-0.43463211881915242</v>
      </c>
      <c r="D800">
        <f t="shared" ca="1" si="47"/>
        <v>0.43136417345756073</v>
      </c>
      <c r="E800">
        <f t="shared" ca="1" si="47"/>
        <v>0.18890507870922582</v>
      </c>
      <c r="F800">
        <f t="shared" ca="1" si="48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53C1-600B-5F48-84CA-2777EF388B17}">
  <dimension ref="A1:J1000"/>
  <sheetViews>
    <sheetView tabSelected="1" zoomScale="200" workbookViewId="0">
      <selection activeCell="J6" sqref="J6"/>
    </sheetView>
  </sheetViews>
  <sheetFormatPr baseColWidth="10" defaultRowHeight="16" x14ac:dyDescent="0.2"/>
  <cols>
    <col min="6" max="6" width="16.1640625" customWidth="1"/>
  </cols>
  <sheetData>
    <row r="1" spans="1:10" x14ac:dyDescent="0.2">
      <c r="C1" t="s">
        <v>12</v>
      </c>
    </row>
    <row r="2" spans="1:10" x14ac:dyDescent="0.2">
      <c r="C2" t="s">
        <v>13</v>
      </c>
      <c r="D2" t="s">
        <v>14</v>
      </c>
    </row>
    <row r="4" spans="1:10" x14ac:dyDescent="0.2">
      <c r="A4" t="s">
        <v>15</v>
      </c>
      <c r="B4">
        <v>1</v>
      </c>
      <c r="D4" t="s">
        <v>7</v>
      </c>
      <c r="E4" t="s">
        <v>8</v>
      </c>
      <c r="F4" t="s">
        <v>18</v>
      </c>
      <c r="I4" t="s">
        <v>20</v>
      </c>
    </row>
    <row r="5" spans="1:10" x14ac:dyDescent="0.2">
      <c r="A5" t="s">
        <v>16</v>
      </c>
      <c r="B5">
        <v>5</v>
      </c>
      <c r="D5">
        <f ca="1">RAND()*($B$5-$B$4)+$B$4</f>
        <v>3.1878747505572131</v>
      </c>
      <c r="E5">
        <f ca="1">RAND()*B5^2</f>
        <v>4.5524247098864628</v>
      </c>
      <c r="F5">
        <f ca="1">IF(E5&lt;= D5^2,1,0)</f>
        <v>1</v>
      </c>
      <c r="G5">
        <f ca="1">SUM(F5:F1000)</f>
        <v>396</v>
      </c>
      <c r="H5">
        <f ca="1">G5/B6</f>
        <v>0.39600000000000002</v>
      </c>
      <c r="I5">
        <f>(B5-B4)*B5^2</f>
        <v>100</v>
      </c>
      <c r="J5">
        <f ca="1">I5*H5</f>
        <v>39.6</v>
      </c>
    </row>
    <row r="6" spans="1:10" x14ac:dyDescent="0.2">
      <c r="A6" t="s">
        <v>17</v>
      </c>
      <c r="B6">
        <v>1000</v>
      </c>
      <c r="D6">
        <f t="shared" ref="D6:D69" ca="1" si="0">RAND()*($B$5-$B$4)+$B$4</f>
        <v>2.5700631249270502</v>
      </c>
      <c r="E6">
        <f ca="1">RAND()*$B$5^2</f>
        <v>2.2294127776573305</v>
      </c>
      <c r="F6">
        <f ca="1">IF(E6&lt;= D6^2,1,0)</f>
        <v>1</v>
      </c>
    </row>
    <row r="7" spans="1:10" x14ac:dyDescent="0.2">
      <c r="D7">
        <f t="shared" ca="1" si="0"/>
        <v>1.3017744240349884</v>
      </c>
      <c r="E7">
        <f t="shared" ref="E6:E69" ca="1" si="1">RAND()*$B$5^2</f>
        <v>14.593649652839986</v>
      </c>
      <c r="F7">
        <f ca="1">IF(E7&lt;= D7^2,1,0)</f>
        <v>0</v>
      </c>
    </row>
    <row r="8" spans="1:10" x14ac:dyDescent="0.2">
      <c r="D8">
        <f t="shared" ca="1" si="0"/>
        <v>2.5438813953786727</v>
      </c>
      <c r="E8">
        <f t="shared" ca="1" si="1"/>
        <v>20.192774755849847</v>
      </c>
      <c r="F8">
        <f t="shared" ref="F6:F69" ca="1" si="2">IF(E8&lt;= D8^2,1,0)</f>
        <v>0</v>
      </c>
    </row>
    <row r="9" spans="1:10" x14ac:dyDescent="0.2">
      <c r="D9">
        <f t="shared" ca="1" si="0"/>
        <v>2.3957998362962316</v>
      </c>
      <c r="E9">
        <f t="shared" ca="1" si="1"/>
        <v>8.9632726808658134</v>
      </c>
      <c r="F9">
        <f t="shared" ca="1" si="2"/>
        <v>0</v>
      </c>
      <c r="I9" t="s">
        <v>19</v>
      </c>
    </row>
    <row r="10" spans="1:10" x14ac:dyDescent="0.2">
      <c r="D10">
        <f t="shared" ca="1" si="0"/>
        <v>3.5570020840297714</v>
      </c>
      <c r="E10">
        <f t="shared" ca="1" si="1"/>
        <v>13.661331437532679</v>
      </c>
      <c r="F10">
        <f t="shared" ca="1" si="2"/>
        <v>0</v>
      </c>
    </row>
    <row r="11" spans="1:10" x14ac:dyDescent="0.2">
      <c r="D11">
        <f t="shared" ca="1" si="0"/>
        <v>2.7999886324945522</v>
      </c>
      <c r="E11">
        <f t="shared" ca="1" si="1"/>
        <v>18.075763920894282</v>
      </c>
      <c r="F11">
        <f t="shared" ca="1" si="2"/>
        <v>0</v>
      </c>
    </row>
    <row r="12" spans="1:10" x14ac:dyDescent="0.2">
      <c r="D12">
        <f t="shared" ca="1" si="0"/>
        <v>3.3258663230323195</v>
      </c>
      <c r="E12">
        <f t="shared" ca="1" si="1"/>
        <v>5.5417949112194362</v>
      </c>
      <c r="F12">
        <f t="shared" ca="1" si="2"/>
        <v>1</v>
      </c>
    </row>
    <row r="13" spans="1:10" x14ac:dyDescent="0.2">
      <c r="D13">
        <f t="shared" ca="1" si="0"/>
        <v>1.3411042637893122</v>
      </c>
      <c r="E13">
        <f t="shared" ca="1" si="1"/>
        <v>3.5116569487406988</v>
      </c>
      <c r="F13">
        <f t="shared" ca="1" si="2"/>
        <v>0</v>
      </c>
    </row>
    <row r="14" spans="1:10" x14ac:dyDescent="0.2">
      <c r="D14">
        <f t="shared" ca="1" si="0"/>
        <v>3.3308381257688295</v>
      </c>
      <c r="E14">
        <f t="shared" ca="1" si="1"/>
        <v>21.800218554720892</v>
      </c>
      <c r="F14">
        <f t="shared" ca="1" si="2"/>
        <v>0</v>
      </c>
    </row>
    <row r="15" spans="1:10" x14ac:dyDescent="0.2">
      <c r="D15">
        <f t="shared" ca="1" si="0"/>
        <v>1.1119413354412209</v>
      </c>
      <c r="E15">
        <f t="shared" ca="1" si="1"/>
        <v>21.931715978076824</v>
      </c>
      <c r="F15">
        <f t="shared" ca="1" si="2"/>
        <v>0</v>
      </c>
    </row>
    <row r="16" spans="1:10" x14ac:dyDescent="0.2">
      <c r="D16">
        <f t="shared" ca="1" si="0"/>
        <v>2.3549774083230601</v>
      </c>
      <c r="E16">
        <f t="shared" ca="1" si="1"/>
        <v>13.290076824093669</v>
      </c>
      <c r="F16">
        <f t="shared" ca="1" si="2"/>
        <v>0</v>
      </c>
    </row>
    <row r="17" spans="4:6" x14ac:dyDescent="0.2">
      <c r="D17">
        <f t="shared" ca="1" si="0"/>
        <v>1.3217370837860165</v>
      </c>
      <c r="E17">
        <f t="shared" ca="1" si="1"/>
        <v>20.18452472409081</v>
      </c>
      <c r="F17">
        <f t="shared" ca="1" si="2"/>
        <v>0</v>
      </c>
    </row>
    <row r="18" spans="4:6" x14ac:dyDescent="0.2">
      <c r="D18">
        <f t="shared" ca="1" si="0"/>
        <v>2.4516165945236637</v>
      </c>
      <c r="E18">
        <f t="shared" ca="1" si="1"/>
        <v>0.86452391209120572</v>
      </c>
      <c r="F18">
        <f t="shared" ca="1" si="2"/>
        <v>1</v>
      </c>
    </row>
    <row r="19" spans="4:6" x14ac:dyDescent="0.2">
      <c r="D19">
        <f t="shared" ca="1" si="0"/>
        <v>1.8967972432480553</v>
      </c>
      <c r="E19">
        <f t="shared" ca="1" si="1"/>
        <v>14.647314105193246</v>
      </c>
      <c r="F19">
        <f t="shared" ca="1" si="2"/>
        <v>0</v>
      </c>
    </row>
    <row r="20" spans="4:6" x14ac:dyDescent="0.2">
      <c r="D20">
        <f t="shared" ca="1" si="0"/>
        <v>1.1303320496237141</v>
      </c>
      <c r="E20">
        <f t="shared" ca="1" si="1"/>
        <v>8.7325802946947384</v>
      </c>
      <c r="F20">
        <f t="shared" ca="1" si="2"/>
        <v>0</v>
      </c>
    </row>
    <row r="21" spans="4:6" x14ac:dyDescent="0.2">
      <c r="D21">
        <f t="shared" ca="1" si="0"/>
        <v>1.5976585703099184</v>
      </c>
      <c r="E21">
        <f t="shared" ca="1" si="1"/>
        <v>11.304276852797344</v>
      </c>
      <c r="F21">
        <f t="shared" ca="1" si="2"/>
        <v>0</v>
      </c>
    </row>
    <row r="22" spans="4:6" x14ac:dyDescent="0.2">
      <c r="D22">
        <f t="shared" ca="1" si="0"/>
        <v>1.7116991348387414</v>
      </c>
      <c r="E22">
        <f t="shared" ca="1" si="1"/>
        <v>14.401420698261219</v>
      </c>
      <c r="F22">
        <f t="shared" ca="1" si="2"/>
        <v>0</v>
      </c>
    </row>
    <row r="23" spans="4:6" x14ac:dyDescent="0.2">
      <c r="D23">
        <f t="shared" ca="1" si="0"/>
        <v>4.6547788993933725</v>
      </c>
      <c r="E23">
        <f t="shared" ca="1" si="1"/>
        <v>15.602544936023092</v>
      </c>
      <c r="F23">
        <f t="shared" ca="1" si="2"/>
        <v>1</v>
      </c>
    </row>
    <row r="24" spans="4:6" x14ac:dyDescent="0.2">
      <c r="D24">
        <f t="shared" ca="1" si="0"/>
        <v>1.6467616445367836</v>
      </c>
      <c r="E24">
        <f t="shared" ca="1" si="1"/>
        <v>12.687723592321426</v>
      </c>
      <c r="F24">
        <f t="shared" ca="1" si="2"/>
        <v>0</v>
      </c>
    </row>
    <row r="25" spans="4:6" x14ac:dyDescent="0.2">
      <c r="D25">
        <f t="shared" ca="1" si="0"/>
        <v>4.1026117693187407</v>
      </c>
      <c r="E25">
        <f t="shared" ca="1" si="1"/>
        <v>10.4621904380963</v>
      </c>
      <c r="F25">
        <f t="shared" ca="1" si="2"/>
        <v>1</v>
      </c>
    </row>
    <row r="26" spans="4:6" x14ac:dyDescent="0.2">
      <c r="D26">
        <f t="shared" ca="1" si="0"/>
        <v>1.8531441382984339</v>
      </c>
      <c r="E26">
        <f t="shared" ca="1" si="1"/>
        <v>2.7739957173456258</v>
      </c>
      <c r="F26">
        <f t="shared" ca="1" si="2"/>
        <v>1</v>
      </c>
    </row>
    <row r="27" spans="4:6" x14ac:dyDescent="0.2">
      <c r="D27">
        <f t="shared" ca="1" si="0"/>
        <v>4.36402829869989</v>
      </c>
      <c r="E27">
        <f t="shared" ca="1" si="1"/>
        <v>8.055987846933105</v>
      </c>
      <c r="F27">
        <f t="shared" ca="1" si="2"/>
        <v>1</v>
      </c>
    </row>
    <row r="28" spans="4:6" x14ac:dyDescent="0.2">
      <c r="D28">
        <f t="shared" ca="1" si="0"/>
        <v>3.2599123894529169</v>
      </c>
      <c r="E28">
        <f t="shared" ca="1" si="1"/>
        <v>24.844350028513443</v>
      </c>
      <c r="F28">
        <f t="shared" ca="1" si="2"/>
        <v>0</v>
      </c>
    </row>
    <row r="29" spans="4:6" x14ac:dyDescent="0.2">
      <c r="D29">
        <f t="shared" ca="1" si="0"/>
        <v>4.9900951666512263</v>
      </c>
      <c r="E29">
        <f t="shared" ca="1" si="1"/>
        <v>23.168188731371266</v>
      </c>
      <c r="F29">
        <f t="shared" ca="1" si="2"/>
        <v>1</v>
      </c>
    </row>
    <row r="30" spans="4:6" x14ac:dyDescent="0.2">
      <c r="D30">
        <f t="shared" ca="1" si="0"/>
        <v>2.4091578611177975</v>
      </c>
      <c r="E30">
        <f t="shared" ca="1" si="1"/>
        <v>10.178636494008996</v>
      </c>
      <c r="F30">
        <f t="shared" ca="1" si="2"/>
        <v>0</v>
      </c>
    </row>
    <row r="31" spans="4:6" x14ac:dyDescent="0.2">
      <c r="D31">
        <f t="shared" ca="1" si="0"/>
        <v>3.9831155761608645</v>
      </c>
      <c r="E31">
        <f t="shared" ca="1" si="1"/>
        <v>23.869090066842404</v>
      </c>
      <c r="F31">
        <f t="shared" ca="1" si="2"/>
        <v>0</v>
      </c>
    </row>
    <row r="32" spans="4:6" x14ac:dyDescent="0.2">
      <c r="D32">
        <f t="shared" ca="1" si="0"/>
        <v>1.3357233808983091</v>
      </c>
      <c r="E32">
        <f t="shared" ca="1" si="1"/>
        <v>21.442750953921927</v>
      </c>
      <c r="F32">
        <f t="shared" ca="1" si="2"/>
        <v>0</v>
      </c>
    </row>
    <row r="33" spans="4:6" x14ac:dyDescent="0.2">
      <c r="D33">
        <f t="shared" ca="1" si="0"/>
        <v>3.9661802645021718</v>
      </c>
      <c r="E33">
        <f t="shared" ca="1" si="1"/>
        <v>8.3708583675856172</v>
      </c>
      <c r="F33">
        <f t="shared" ca="1" si="2"/>
        <v>1</v>
      </c>
    </row>
    <row r="34" spans="4:6" x14ac:dyDescent="0.2">
      <c r="D34">
        <f t="shared" ca="1" si="0"/>
        <v>1.3044213183760363</v>
      </c>
      <c r="E34">
        <f t="shared" ca="1" si="1"/>
        <v>9.1760275995870302</v>
      </c>
      <c r="F34">
        <f t="shared" ca="1" si="2"/>
        <v>0</v>
      </c>
    </row>
    <row r="35" spans="4:6" x14ac:dyDescent="0.2">
      <c r="D35">
        <f t="shared" ca="1" si="0"/>
        <v>4.385383953468633</v>
      </c>
      <c r="E35">
        <f t="shared" ca="1" si="1"/>
        <v>7.264251879241904</v>
      </c>
      <c r="F35">
        <f t="shared" ca="1" si="2"/>
        <v>1</v>
      </c>
    </row>
    <row r="36" spans="4:6" x14ac:dyDescent="0.2">
      <c r="D36">
        <f t="shared" ca="1" si="0"/>
        <v>3.402464140508036</v>
      </c>
      <c r="E36">
        <f t="shared" ca="1" si="1"/>
        <v>9.1050379373476904</v>
      </c>
      <c r="F36">
        <f t="shared" ca="1" si="2"/>
        <v>1</v>
      </c>
    </row>
    <row r="37" spans="4:6" x14ac:dyDescent="0.2">
      <c r="D37">
        <f t="shared" ca="1" si="0"/>
        <v>1.8053543439012856</v>
      </c>
      <c r="E37">
        <f t="shared" ca="1" si="1"/>
        <v>20.59886606813302</v>
      </c>
      <c r="F37">
        <f t="shared" ca="1" si="2"/>
        <v>0</v>
      </c>
    </row>
    <row r="38" spans="4:6" x14ac:dyDescent="0.2">
      <c r="D38">
        <f t="shared" ca="1" si="0"/>
        <v>2.3773495345663829</v>
      </c>
      <c r="E38">
        <f t="shared" ca="1" si="1"/>
        <v>14.835099550901099</v>
      </c>
      <c r="F38">
        <f t="shared" ca="1" si="2"/>
        <v>0</v>
      </c>
    </row>
    <row r="39" spans="4:6" x14ac:dyDescent="0.2">
      <c r="D39">
        <f t="shared" ca="1" si="0"/>
        <v>4.3374338046632595</v>
      </c>
      <c r="E39">
        <f t="shared" ca="1" si="1"/>
        <v>2.6888985706280732</v>
      </c>
      <c r="F39">
        <f t="shared" ca="1" si="2"/>
        <v>1</v>
      </c>
    </row>
    <row r="40" spans="4:6" x14ac:dyDescent="0.2">
      <c r="D40">
        <f t="shared" ca="1" si="0"/>
        <v>1.5402226007714446</v>
      </c>
      <c r="E40">
        <f t="shared" ca="1" si="1"/>
        <v>8.2540801715671677</v>
      </c>
      <c r="F40">
        <f t="shared" ca="1" si="2"/>
        <v>0</v>
      </c>
    </row>
    <row r="41" spans="4:6" x14ac:dyDescent="0.2">
      <c r="D41">
        <f t="shared" ca="1" si="0"/>
        <v>1.7131151954084682</v>
      </c>
      <c r="E41">
        <f t="shared" ca="1" si="1"/>
        <v>15.767970484005442</v>
      </c>
      <c r="F41">
        <f t="shared" ca="1" si="2"/>
        <v>0</v>
      </c>
    </row>
    <row r="42" spans="4:6" x14ac:dyDescent="0.2">
      <c r="D42">
        <f t="shared" ca="1" si="0"/>
        <v>4.873964043071787</v>
      </c>
      <c r="E42">
        <f t="shared" ca="1" si="1"/>
        <v>21.334083136854503</v>
      </c>
      <c r="F42">
        <f t="shared" ca="1" si="2"/>
        <v>1</v>
      </c>
    </row>
    <row r="43" spans="4:6" x14ac:dyDescent="0.2">
      <c r="D43">
        <f t="shared" ca="1" si="0"/>
        <v>4.0776029166604388</v>
      </c>
      <c r="E43">
        <f t="shared" ca="1" si="1"/>
        <v>14.858381580706221</v>
      </c>
      <c r="F43">
        <f t="shared" ca="1" si="2"/>
        <v>1</v>
      </c>
    </row>
    <row r="44" spans="4:6" x14ac:dyDescent="0.2">
      <c r="D44">
        <f t="shared" ca="1" si="0"/>
        <v>1.0296863508105898</v>
      </c>
      <c r="E44">
        <f t="shared" ca="1" si="1"/>
        <v>24.351429319481479</v>
      </c>
      <c r="F44">
        <f t="shared" ca="1" si="2"/>
        <v>0</v>
      </c>
    </row>
    <row r="45" spans="4:6" x14ac:dyDescent="0.2">
      <c r="D45">
        <f t="shared" ca="1" si="0"/>
        <v>1.6445428263781396</v>
      </c>
      <c r="E45">
        <f t="shared" ca="1" si="1"/>
        <v>6.034690883530172</v>
      </c>
      <c r="F45">
        <f t="shared" ca="1" si="2"/>
        <v>0</v>
      </c>
    </row>
    <row r="46" spans="4:6" x14ac:dyDescent="0.2">
      <c r="D46">
        <f t="shared" ca="1" si="0"/>
        <v>2.5438921626756925</v>
      </c>
      <c r="E46">
        <f t="shared" ca="1" si="1"/>
        <v>10.199944894586602</v>
      </c>
      <c r="F46">
        <f t="shared" ca="1" si="2"/>
        <v>0</v>
      </c>
    </row>
    <row r="47" spans="4:6" x14ac:dyDescent="0.2">
      <c r="D47">
        <f t="shared" ca="1" si="0"/>
        <v>2.1393300186458863</v>
      </c>
      <c r="E47">
        <f t="shared" ca="1" si="1"/>
        <v>2.2303604000444373</v>
      </c>
      <c r="F47">
        <f t="shared" ca="1" si="2"/>
        <v>1</v>
      </c>
    </row>
    <row r="48" spans="4:6" x14ac:dyDescent="0.2">
      <c r="D48">
        <f t="shared" ca="1" si="0"/>
        <v>4.447572783062844</v>
      </c>
      <c r="E48">
        <f t="shared" ca="1" si="1"/>
        <v>14.66912603972273</v>
      </c>
      <c r="F48">
        <f t="shared" ca="1" si="2"/>
        <v>1</v>
      </c>
    </row>
    <row r="49" spans="4:6" x14ac:dyDescent="0.2">
      <c r="D49">
        <f t="shared" ca="1" si="0"/>
        <v>4.8436187421840486</v>
      </c>
      <c r="E49">
        <f t="shared" ca="1" si="1"/>
        <v>9.2802982107389873</v>
      </c>
      <c r="F49">
        <f t="shared" ca="1" si="2"/>
        <v>1</v>
      </c>
    </row>
    <row r="50" spans="4:6" x14ac:dyDescent="0.2">
      <c r="D50">
        <f t="shared" ca="1" si="0"/>
        <v>2.8718965161089902</v>
      </c>
      <c r="E50">
        <f t="shared" ca="1" si="1"/>
        <v>22.686039358203011</v>
      </c>
      <c r="F50">
        <f t="shared" ca="1" si="2"/>
        <v>0</v>
      </c>
    </row>
    <row r="51" spans="4:6" x14ac:dyDescent="0.2">
      <c r="D51">
        <f t="shared" ca="1" si="0"/>
        <v>3.8777519281646686</v>
      </c>
      <c r="E51">
        <f t="shared" ca="1" si="1"/>
        <v>7.8720406141036507</v>
      </c>
      <c r="F51">
        <f t="shared" ca="1" si="2"/>
        <v>1</v>
      </c>
    </row>
    <row r="52" spans="4:6" x14ac:dyDescent="0.2">
      <c r="D52">
        <f t="shared" ca="1" si="0"/>
        <v>1.2271773950902607</v>
      </c>
      <c r="E52">
        <f t="shared" ca="1" si="1"/>
        <v>20.045431595762309</v>
      </c>
      <c r="F52">
        <f t="shared" ca="1" si="2"/>
        <v>0</v>
      </c>
    </row>
    <row r="53" spans="4:6" x14ac:dyDescent="0.2">
      <c r="D53">
        <f t="shared" ca="1" si="0"/>
        <v>1.4827505707795989</v>
      </c>
      <c r="E53">
        <f t="shared" ca="1" si="1"/>
        <v>16.8542960870641</v>
      </c>
      <c r="F53">
        <f t="shared" ca="1" si="2"/>
        <v>0</v>
      </c>
    </row>
    <row r="54" spans="4:6" x14ac:dyDescent="0.2">
      <c r="D54">
        <f t="shared" ca="1" si="0"/>
        <v>2.9994971360376574</v>
      </c>
      <c r="E54">
        <f t="shared" ca="1" si="1"/>
        <v>13.240031755820631</v>
      </c>
      <c r="F54">
        <f t="shared" ca="1" si="2"/>
        <v>0</v>
      </c>
    </row>
    <row r="55" spans="4:6" x14ac:dyDescent="0.2">
      <c r="D55">
        <f t="shared" ca="1" si="0"/>
        <v>1.6026019467959753</v>
      </c>
      <c r="E55">
        <f t="shared" ca="1" si="1"/>
        <v>0.56880552328526512</v>
      </c>
      <c r="F55">
        <f t="shared" ca="1" si="2"/>
        <v>1</v>
      </c>
    </row>
    <row r="56" spans="4:6" x14ac:dyDescent="0.2">
      <c r="D56">
        <f t="shared" ca="1" si="0"/>
        <v>4.9149496373075685</v>
      </c>
      <c r="E56">
        <f t="shared" ca="1" si="1"/>
        <v>4.5374425713381381</v>
      </c>
      <c r="F56">
        <f t="shared" ca="1" si="2"/>
        <v>1</v>
      </c>
    </row>
    <row r="57" spans="4:6" x14ac:dyDescent="0.2">
      <c r="D57">
        <f t="shared" ca="1" si="0"/>
        <v>3.5427506083966507</v>
      </c>
      <c r="E57">
        <f t="shared" ca="1" si="1"/>
        <v>15.197763403697254</v>
      </c>
      <c r="F57">
        <f t="shared" ca="1" si="2"/>
        <v>0</v>
      </c>
    </row>
    <row r="58" spans="4:6" x14ac:dyDescent="0.2">
      <c r="D58">
        <f t="shared" ca="1" si="0"/>
        <v>2.0269101892822818</v>
      </c>
      <c r="E58">
        <f t="shared" ca="1" si="1"/>
        <v>17.954995687014346</v>
      </c>
      <c r="F58">
        <f t="shared" ca="1" si="2"/>
        <v>0</v>
      </c>
    </row>
    <row r="59" spans="4:6" x14ac:dyDescent="0.2">
      <c r="D59">
        <f t="shared" ca="1" si="0"/>
        <v>4.008830091458484</v>
      </c>
      <c r="E59">
        <f t="shared" ca="1" si="1"/>
        <v>22.127278681539874</v>
      </c>
      <c r="F59">
        <f t="shared" ca="1" si="2"/>
        <v>0</v>
      </c>
    </row>
    <row r="60" spans="4:6" x14ac:dyDescent="0.2">
      <c r="D60">
        <f t="shared" ca="1" si="0"/>
        <v>2.380407888409656</v>
      </c>
      <c r="E60">
        <f t="shared" ca="1" si="1"/>
        <v>4.4465351041486914</v>
      </c>
      <c r="F60">
        <f t="shared" ca="1" si="2"/>
        <v>1</v>
      </c>
    </row>
    <row r="61" spans="4:6" x14ac:dyDescent="0.2">
      <c r="D61">
        <f t="shared" ca="1" si="0"/>
        <v>2.0919539461411389</v>
      </c>
      <c r="E61">
        <f t="shared" ca="1" si="1"/>
        <v>13.061942925998119</v>
      </c>
      <c r="F61">
        <f t="shared" ca="1" si="2"/>
        <v>0</v>
      </c>
    </row>
    <row r="62" spans="4:6" x14ac:dyDescent="0.2">
      <c r="D62">
        <f t="shared" ca="1" si="0"/>
        <v>4.6251323984341228</v>
      </c>
      <c r="E62">
        <f t="shared" ca="1" si="1"/>
        <v>6.0542393707150781</v>
      </c>
      <c r="F62">
        <f t="shared" ca="1" si="2"/>
        <v>1</v>
      </c>
    </row>
    <row r="63" spans="4:6" x14ac:dyDescent="0.2">
      <c r="D63">
        <f t="shared" ca="1" si="0"/>
        <v>4.4896866602053773</v>
      </c>
      <c r="E63">
        <f t="shared" ca="1" si="1"/>
        <v>14.796630160953422</v>
      </c>
      <c r="F63">
        <f t="shared" ca="1" si="2"/>
        <v>1</v>
      </c>
    </row>
    <row r="64" spans="4:6" x14ac:dyDescent="0.2">
      <c r="D64">
        <f t="shared" ca="1" si="0"/>
        <v>3.284542799938543</v>
      </c>
      <c r="E64">
        <f t="shared" ca="1" si="1"/>
        <v>4.5126485825302041</v>
      </c>
      <c r="F64">
        <f t="shared" ca="1" si="2"/>
        <v>1</v>
      </c>
    </row>
    <row r="65" spans="4:6" x14ac:dyDescent="0.2">
      <c r="D65">
        <f t="shared" ca="1" si="0"/>
        <v>3.5113045627178789</v>
      </c>
      <c r="E65">
        <f t="shared" ca="1" si="1"/>
        <v>8.5233313880056567</v>
      </c>
      <c r="F65">
        <f t="shared" ca="1" si="2"/>
        <v>1</v>
      </c>
    </row>
    <row r="66" spans="4:6" x14ac:dyDescent="0.2">
      <c r="D66">
        <f t="shared" ca="1" si="0"/>
        <v>1.3122413312090719</v>
      </c>
      <c r="E66">
        <f t="shared" ca="1" si="1"/>
        <v>1.3424101891027025</v>
      </c>
      <c r="F66">
        <f t="shared" ca="1" si="2"/>
        <v>1</v>
      </c>
    </row>
    <row r="67" spans="4:6" x14ac:dyDescent="0.2">
      <c r="D67">
        <f t="shared" ca="1" si="0"/>
        <v>2.4155483617677911</v>
      </c>
      <c r="E67">
        <f t="shared" ca="1" si="1"/>
        <v>13.647541516355183</v>
      </c>
      <c r="F67">
        <f t="shared" ca="1" si="2"/>
        <v>0</v>
      </c>
    </row>
    <row r="68" spans="4:6" x14ac:dyDescent="0.2">
      <c r="D68">
        <f t="shared" ca="1" si="0"/>
        <v>2.1511720429176329</v>
      </c>
      <c r="E68">
        <f t="shared" ca="1" si="1"/>
        <v>0.36704993402836839</v>
      </c>
      <c r="F68">
        <f t="shared" ca="1" si="2"/>
        <v>1</v>
      </c>
    </row>
    <row r="69" spans="4:6" x14ac:dyDescent="0.2">
      <c r="D69">
        <f t="shared" ca="1" si="0"/>
        <v>3.0235963266174326</v>
      </c>
      <c r="E69">
        <f t="shared" ca="1" si="1"/>
        <v>9.9003785591718021</v>
      </c>
      <c r="F69">
        <f t="shared" ca="1" si="2"/>
        <v>0</v>
      </c>
    </row>
    <row r="70" spans="4:6" x14ac:dyDescent="0.2">
      <c r="D70">
        <f t="shared" ref="D70:D133" ca="1" si="3">RAND()*($B$5-$B$4)+$B$4</f>
        <v>2.9735907147410718</v>
      </c>
      <c r="E70">
        <f t="shared" ref="E70:E133" ca="1" si="4">RAND()*$B$5^2</f>
        <v>1.1878908159500878</v>
      </c>
      <c r="F70">
        <f t="shared" ref="F70:F133" ca="1" si="5">IF(E70&lt;= D70^2,1,0)</f>
        <v>1</v>
      </c>
    </row>
    <row r="71" spans="4:6" x14ac:dyDescent="0.2">
      <c r="D71">
        <f t="shared" ca="1" si="3"/>
        <v>3.3890351286645677</v>
      </c>
      <c r="E71">
        <f t="shared" ca="1" si="4"/>
        <v>5.0123287417670355</v>
      </c>
      <c r="F71">
        <f t="shared" ca="1" si="5"/>
        <v>1</v>
      </c>
    </row>
    <row r="72" spans="4:6" x14ac:dyDescent="0.2">
      <c r="D72">
        <f t="shared" ca="1" si="3"/>
        <v>2.0224060935710799</v>
      </c>
      <c r="E72">
        <f t="shared" ca="1" si="4"/>
        <v>15.254353229013518</v>
      </c>
      <c r="F72">
        <f t="shared" ca="1" si="5"/>
        <v>0</v>
      </c>
    </row>
    <row r="73" spans="4:6" x14ac:dyDescent="0.2">
      <c r="D73">
        <f t="shared" ca="1" si="3"/>
        <v>2.2276004175724751</v>
      </c>
      <c r="E73">
        <f t="shared" ca="1" si="4"/>
        <v>18.727648638052923</v>
      </c>
      <c r="F73">
        <f t="shared" ca="1" si="5"/>
        <v>0</v>
      </c>
    </row>
    <row r="74" spans="4:6" x14ac:dyDescent="0.2">
      <c r="D74">
        <f t="shared" ca="1" si="3"/>
        <v>2.0881659320717736</v>
      </c>
      <c r="E74">
        <f t="shared" ca="1" si="4"/>
        <v>14.329624231236757</v>
      </c>
      <c r="F74">
        <f t="shared" ca="1" si="5"/>
        <v>0</v>
      </c>
    </row>
    <row r="75" spans="4:6" x14ac:dyDescent="0.2">
      <c r="D75">
        <f t="shared" ca="1" si="3"/>
        <v>4.6349004787469239</v>
      </c>
      <c r="E75">
        <f t="shared" ca="1" si="4"/>
        <v>1.7651386756070753</v>
      </c>
      <c r="F75">
        <f t="shared" ca="1" si="5"/>
        <v>1</v>
      </c>
    </row>
    <row r="76" spans="4:6" x14ac:dyDescent="0.2">
      <c r="D76">
        <f t="shared" ca="1" si="3"/>
        <v>1.9861584065757616</v>
      </c>
      <c r="E76">
        <f t="shared" ca="1" si="4"/>
        <v>5.0666149331608734</v>
      </c>
      <c r="F76">
        <f t="shared" ca="1" si="5"/>
        <v>0</v>
      </c>
    </row>
    <row r="77" spans="4:6" x14ac:dyDescent="0.2">
      <c r="D77">
        <f t="shared" ca="1" si="3"/>
        <v>1.5102523378613801</v>
      </c>
      <c r="E77">
        <f t="shared" ca="1" si="4"/>
        <v>5.5063211572854378</v>
      </c>
      <c r="F77">
        <f t="shared" ca="1" si="5"/>
        <v>0</v>
      </c>
    </row>
    <row r="78" spans="4:6" x14ac:dyDescent="0.2">
      <c r="D78">
        <f t="shared" ca="1" si="3"/>
        <v>1.8678096384220457</v>
      </c>
      <c r="E78">
        <f t="shared" ca="1" si="4"/>
        <v>12.704745361171287</v>
      </c>
      <c r="F78">
        <f t="shared" ca="1" si="5"/>
        <v>0</v>
      </c>
    </row>
    <row r="79" spans="4:6" x14ac:dyDescent="0.2">
      <c r="D79">
        <f t="shared" ca="1" si="3"/>
        <v>3.4978484389756503</v>
      </c>
      <c r="E79">
        <f t="shared" ca="1" si="4"/>
        <v>23.7878737520806</v>
      </c>
      <c r="F79">
        <f t="shared" ca="1" si="5"/>
        <v>0</v>
      </c>
    </row>
    <row r="80" spans="4:6" x14ac:dyDescent="0.2">
      <c r="D80">
        <f t="shared" ca="1" si="3"/>
        <v>1.1303554979944486</v>
      </c>
      <c r="E80">
        <f t="shared" ca="1" si="4"/>
        <v>19.147911282119193</v>
      </c>
      <c r="F80">
        <f t="shared" ca="1" si="5"/>
        <v>0</v>
      </c>
    </row>
    <row r="81" spans="4:6" x14ac:dyDescent="0.2">
      <c r="D81">
        <f t="shared" ca="1" si="3"/>
        <v>4.9582191713401826</v>
      </c>
      <c r="E81">
        <f t="shared" ca="1" si="4"/>
        <v>6.0906906736299753</v>
      </c>
      <c r="F81">
        <f t="shared" ca="1" si="5"/>
        <v>1</v>
      </c>
    </row>
    <row r="82" spans="4:6" x14ac:dyDescent="0.2">
      <c r="D82">
        <f t="shared" ca="1" si="3"/>
        <v>3.2367252140332687</v>
      </c>
      <c r="E82">
        <f t="shared" ca="1" si="4"/>
        <v>11.448986115039297</v>
      </c>
      <c r="F82">
        <f t="shared" ca="1" si="5"/>
        <v>0</v>
      </c>
    </row>
    <row r="83" spans="4:6" x14ac:dyDescent="0.2">
      <c r="D83">
        <f t="shared" ca="1" si="3"/>
        <v>3.2639411700108116</v>
      </c>
      <c r="E83">
        <f t="shared" ca="1" si="4"/>
        <v>19.377678538253619</v>
      </c>
      <c r="F83">
        <f t="shared" ca="1" si="5"/>
        <v>0</v>
      </c>
    </row>
    <row r="84" spans="4:6" x14ac:dyDescent="0.2">
      <c r="D84">
        <f t="shared" ca="1" si="3"/>
        <v>1.0591482952128</v>
      </c>
      <c r="E84">
        <f t="shared" ca="1" si="4"/>
        <v>18.082678580633122</v>
      </c>
      <c r="F84">
        <f t="shared" ca="1" si="5"/>
        <v>0</v>
      </c>
    </row>
    <row r="85" spans="4:6" x14ac:dyDescent="0.2">
      <c r="D85">
        <f t="shared" ca="1" si="3"/>
        <v>3.7166101002934555</v>
      </c>
      <c r="E85">
        <f t="shared" ca="1" si="4"/>
        <v>2.9512164069566804</v>
      </c>
      <c r="F85">
        <f t="shared" ca="1" si="5"/>
        <v>1</v>
      </c>
    </row>
    <row r="86" spans="4:6" x14ac:dyDescent="0.2">
      <c r="D86">
        <f t="shared" ca="1" si="3"/>
        <v>4.437390841066529</v>
      </c>
      <c r="E86">
        <f t="shared" ca="1" si="4"/>
        <v>2.7553500268361066</v>
      </c>
      <c r="F86">
        <f t="shared" ca="1" si="5"/>
        <v>1</v>
      </c>
    </row>
    <row r="87" spans="4:6" x14ac:dyDescent="0.2">
      <c r="D87">
        <f t="shared" ca="1" si="3"/>
        <v>1.9482895859223026</v>
      </c>
      <c r="E87">
        <f t="shared" ca="1" si="4"/>
        <v>19.194072499593364</v>
      </c>
      <c r="F87">
        <f t="shared" ca="1" si="5"/>
        <v>0</v>
      </c>
    </row>
    <row r="88" spans="4:6" x14ac:dyDescent="0.2">
      <c r="D88">
        <f t="shared" ca="1" si="3"/>
        <v>3.4646609153956622</v>
      </c>
      <c r="E88">
        <f t="shared" ca="1" si="4"/>
        <v>17.465781956066966</v>
      </c>
      <c r="F88">
        <f t="shared" ca="1" si="5"/>
        <v>0</v>
      </c>
    </row>
    <row r="89" spans="4:6" x14ac:dyDescent="0.2">
      <c r="D89">
        <f t="shared" ca="1" si="3"/>
        <v>3.6274293218495552</v>
      </c>
      <c r="E89">
        <f t="shared" ca="1" si="4"/>
        <v>1.1106872142924411</v>
      </c>
      <c r="F89">
        <f t="shared" ca="1" si="5"/>
        <v>1</v>
      </c>
    </row>
    <row r="90" spans="4:6" x14ac:dyDescent="0.2">
      <c r="D90">
        <f t="shared" ca="1" si="3"/>
        <v>4.2683127291856664</v>
      </c>
      <c r="E90">
        <f t="shared" ca="1" si="4"/>
        <v>17.050142558324143</v>
      </c>
      <c r="F90">
        <f t="shared" ca="1" si="5"/>
        <v>1</v>
      </c>
    </row>
    <row r="91" spans="4:6" x14ac:dyDescent="0.2">
      <c r="D91">
        <f t="shared" ca="1" si="3"/>
        <v>2.6450296428602953</v>
      </c>
      <c r="E91">
        <f t="shared" ca="1" si="4"/>
        <v>1.637777530747897</v>
      </c>
      <c r="F91">
        <f t="shared" ca="1" si="5"/>
        <v>1</v>
      </c>
    </row>
    <row r="92" spans="4:6" x14ac:dyDescent="0.2">
      <c r="D92">
        <f t="shared" ca="1" si="3"/>
        <v>1.240354533338663</v>
      </c>
      <c r="E92">
        <f t="shared" ca="1" si="4"/>
        <v>20.705548613855498</v>
      </c>
      <c r="F92">
        <f t="shared" ca="1" si="5"/>
        <v>0</v>
      </c>
    </row>
    <row r="93" spans="4:6" x14ac:dyDescent="0.2">
      <c r="D93">
        <f t="shared" ca="1" si="3"/>
        <v>3.9196542038281481</v>
      </c>
      <c r="E93">
        <f t="shared" ca="1" si="4"/>
        <v>17.794036724221172</v>
      </c>
      <c r="F93">
        <f t="shared" ca="1" si="5"/>
        <v>0</v>
      </c>
    </row>
    <row r="94" spans="4:6" x14ac:dyDescent="0.2">
      <c r="D94">
        <f t="shared" ca="1" si="3"/>
        <v>3.1447215719895474</v>
      </c>
      <c r="E94">
        <f t="shared" ca="1" si="4"/>
        <v>19.626159381731366</v>
      </c>
      <c r="F94">
        <f t="shared" ca="1" si="5"/>
        <v>0</v>
      </c>
    </row>
    <row r="95" spans="4:6" x14ac:dyDescent="0.2">
      <c r="D95">
        <f t="shared" ca="1" si="3"/>
        <v>2.2371632314558028</v>
      </c>
      <c r="E95">
        <f t="shared" ca="1" si="4"/>
        <v>21.735947014103093</v>
      </c>
      <c r="F95">
        <f t="shared" ca="1" si="5"/>
        <v>0</v>
      </c>
    </row>
    <row r="96" spans="4:6" x14ac:dyDescent="0.2">
      <c r="D96">
        <f t="shared" ca="1" si="3"/>
        <v>4.6083028534188255</v>
      </c>
      <c r="E96">
        <f t="shared" ca="1" si="4"/>
        <v>23.744162387136239</v>
      </c>
      <c r="F96">
        <f t="shared" ca="1" si="5"/>
        <v>0</v>
      </c>
    </row>
    <row r="97" spans="4:6" x14ac:dyDescent="0.2">
      <c r="D97">
        <f t="shared" ca="1" si="3"/>
        <v>2.7429242773816007</v>
      </c>
      <c r="E97">
        <f t="shared" ca="1" si="4"/>
        <v>10.671562768358822</v>
      </c>
      <c r="F97">
        <f t="shared" ca="1" si="5"/>
        <v>0</v>
      </c>
    </row>
    <row r="98" spans="4:6" x14ac:dyDescent="0.2">
      <c r="D98">
        <f t="shared" ca="1" si="3"/>
        <v>3.001490398605005</v>
      </c>
      <c r="E98">
        <f t="shared" ca="1" si="4"/>
        <v>12.323122797770683</v>
      </c>
      <c r="F98">
        <f t="shared" ca="1" si="5"/>
        <v>0</v>
      </c>
    </row>
    <row r="99" spans="4:6" x14ac:dyDescent="0.2">
      <c r="D99">
        <f t="shared" ca="1" si="3"/>
        <v>4.7956027263706416</v>
      </c>
      <c r="E99">
        <f t="shared" ca="1" si="4"/>
        <v>2.7100876076253444</v>
      </c>
      <c r="F99">
        <f t="shared" ca="1" si="5"/>
        <v>1</v>
      </c>
    </row>
    <row r="100" spans="4:6" x14ac:dyDescent="0.2">
      <c r="D100">
        <f t="shared" ca="1" si="3"/>
        <v>4.6726450613013677</v>
      </c>
      <c r="E100">
        <f t="shared" ca="1" si="4"/>
        <v>18.767446751195717</v>
      </c>
      <c r="F100">
        <f t="shared" ca="1" si="5"/>
        <v>1</v>
      </c>
    </row>
    <row r="101" spans="4:6" x14ac:dyDescent="0.2">
      <c r="D101">
        <f t="shared" ca="1" si="3"/>
        <v>1.0928293878459656</v>
      </c>
      <c r="E101">
        <f t="shared" ca="1" si="4"/>
        <v>8.2884608719986019</v>
      </c>
      <c r="F101">
        <f t="shared" ca="1" si="5"/>
        <v>0</v>
      </c>
    </row>
    <row r="102" spans="4:6" x14ac:dyDescent="0.2">
      <c r="D102">
        <f t="shared" ca="1" si="3"/>
        <v>4.7638934864531794</v>
      </c>
      <c r="E102">
        <f t="shared" ca="1" si="4"/>
        <v>16.075659956931307</v>
      </c>
      <c r="F102">
        <f t="shared" ca="1" si="5"/>
        <v>1</v>
      </c>
    </row>
    <row r="103" spans="4:6" x14ac:dyDescent="0.2">
      <c r="D103">
        <f t="shared" ca="1" si="3"/>
        <v>1.3554674964329902</v>
      </c>
      <c r="E103">
        <f t="shared" ca="1" si="4"/>
        <v>23.917154561811568</v>
      </c>
      <c r="F103">
        <f t="shared" ca="1" si="5"/>
        <v>0</v>
      </c>
    </row>
    <row r="104" spans="4:6" x14ac:dyDescent="0.2">
      <c r="D104">
        <f t="shared" ca="1" si="3"/>
        <v>1.6126578570717061</v>
      </c>
      <c r="E104">
        <f t="shared" ca="1" si="4"/>
        <v>13.424122260874094</v>
      </c>
      <c r="F104">
        <f t="shared" ca="1" si="5"/>
        <v>0</v>
      </c>
    </row>
    <row r="105" spans="4:6" x14ac:dyDescent="0.2">
      <c r="D105">
        <f t="shared" ca="1" si="3"/>
        <v>4.5651403937009576</v>
      </c>
      <c r="E105">
        <f t="shared" ca="1" si="4"/>
        <v>15.239271975791921</v>
      </c>
      <c r="F105">
        <f t="shared" ca="1" si="5"/>
        <v>1</v>
      </c>
    </row>
    <row r="106" spans="4:6" x14ac:dyDescent="0.2">
      <c r="D106">
        <f t="shared" ca="1" si="3"/>
        <v>1.3738465325177462</v>
      </c>
      <c r="E106">
        <f t="shared" ca="1" si="4"/>
        <v>16.245960995856919</v>
      </c>
      <c r="F106">
        <f t="shared" ca="1" si="5"/>
        <v>0</v>
      </c>
    </row>
    <row r="107" spans="4:6" x14ac:dyDescent="0.2">
      <c r="D107">
        <f t="shared" ca="1" si="3"/>
        <v>4.7453317234614083</v>
      </c>
      <c r="E107">
        <f t="shared" ca="1" si="4"/>
        <v>19.294895669261749</v>
      </c>
      <c r="F107">
        <f t="shared" ca="1" si="5"/>
        <v>1</v>
      </c>
    </row>
    <row r="108" spans="4:6" x14ac:dyDescent="0.2">
      <c r="D108">
        <f t="shared" ca="1" si="3"/>
        <v>1.6869393552951015</v>
      </c>
      <c r="E108">
        <f t="shared" ca="1" si="4"/>
        <v>16.262199477143142</v>
      </c>
      <c r="F108">
        <f t="shared" ca="1" si="5"/>
        <v>0</v>
      </c>
    </row>
    <row r="109" spans="4:6" x14ac:dyDescent="0.2">
      <c r="D109">
        <f t="shared" ca="1" si="3"/>
        <v>4.797721292654499</v>
      </c>
      <c r="E109">
        <f t="shared" ca="1" si="4"/>
        <v>0.45426120289900895</v>
      </c>
      <c r="F109">
        <f t="shared" ca="1" si="5"/>
        <v>1</v>
      </c>
    </row>
    <row r="110" spans="4:6" x14ac:dyDescent="0.2">
      <c r="D110">
        <f t="shared" ca="1" si="3"/>
        <v>3.4168289342100904</v>
      </c>
      <c r="E110">
        <f t="shared" ca="1" si="4"/>
        <v>11.357156399092569</v>
      </c>
      <c r="F110">
        <f t="shared" ca="1" si="5"/>
        <v>1</v>
      </c>
    </row>
    <row r="111" spans="4:6" x14ac:dyDescent="0.2">
      <c r="D111">
        <f t="shared" ca="1" si="3"/>
        <v>2.4144637832761111</v>
      </c>
      <c r="E111">
        <f t="shared" ca="1" si="4"/>
        <v>17.831195819855719</v>
      </c>
      <c r="F111">
        <f t="shared" ca="1" si="5"/>
        <v>0</v>
      </c>
    </row>
    <row r="112" spans="4:6" x14ac:dyDescent="0.2">
      <c r="D112">
        <f t="shared" ca="1" si="3"/>
        <v>2.3984790406275058</v>
      </c>
      <c r="E112">
        <f t="shared" ca="1" si="4"/>
        <v>20.284627609957521</v>
      </c>
      <c r="F112">
        <f t="shared" ca="1" si="5"/>
        <v>0</v>
      </c>
    </row>
    <row r="113" spans="4:6" x14ac:dyDescent="0.2">
      <c r="D113">
        <f t="shared" ca="1" si="3"/>
        <v>1.2070646516329382</v>
      </c>
      <c r="E113">
        <f t="shared" ca="1" si="4"/>
        <v>14.704480395855924</v>
      </c>
      <c r="F113">
        <f t="shared" ca="1" si="5"/>
        <v>0</v>
      </c>
    </row>
    <row r="114" spans="4:6" x14ac:dyDescent="0.2">
      <c r="D114">
        <f t="shared" ca="1" si="3"/>
        <v>4.0098446418220099</v>
      </c>
      <c r="E114">
        <f t="shared" ca="1" si="4"/>
        <v>15.114273431803808</v>
      </c>
      <c r="F114">
        <f t="shared" ca="1" si="5"/>
        <v>1</v>
      </c>
    </row>
    <row r="115" spans="4:6" x14ac:dyDescent="0.2">
      <c r="D115">
        <f t="shared" ca="1" si="3"/>
        <v>1.0172351523029062</v>
      </c>
      <c r="E115">
        <f t="shared" ca="1" si="4"/>
        <v>2.4315619039220944</v>
      </c>
      <c r="F115">
        <f t="shared" ca="1" si="5"/>
        <v>0</v>
      </c>
    </row>
    <row r="116" spans="4:6" x14ac:dyDescent="0.2">
      <c r="D116">
        <f t="shared" ca="1" si="3"/>
        <v>3.1548815831441659</v>
      </c>
      <c r="E116">
        <f t="shared" ca="1" si="4"/>
        <v>3.4915952428438675</v>
      </c>
      <c r="F116">
        <f t="shared" ca="1" si="5"/>
        <v>1</v>
      </c>
    </row>
    <row r="117" spans="4:6" x14ac:dyDescent="0.2">
      <c r="D117">
        <f t="shared" ca="1" si="3"/>
        <v>2.8899694631743706</v>
      </c>
      <c r="E117">
        <f t="shared" ca="1" si="4"/>
        <v>23.337084264826558</v>
      </c>
      <c r="F117">
        <f t="shared" ca="1" si="5"/>
        <v>0</v>
      </c>
    </row>
    <row r="118" spans="4:6" x14ac:dyDescent="0.2">
      <c r="D118">
        <f t="shared" ca="1" si="3"/>
        <v>2.1675045634841603</v>
      </c>
      <c r="E118">
        <f t="shared" ca="1" si="4"/>
        <v>12.406446711168833</v>
      </c>
      <c r="F118">
        <f t="shared" ca="1" si="5"/>
        <v>0</v>
      </c>
    </row>
    <row r="119" spans="4:6" x14ac:dyDescent="0.2">
      <c r="D119">
        <f t="shared" ca="1" si="3"/>
        <v>1.4492852244561094</v>
      </c>
      <c r="E119">
        <f t="shared" ca="1" si="4"/>
        <v>11.976467102767213</v>
      </c>
      <c r="F119">
        <f t="shared" ca="1" si="5"/>
        <v>0</v>
      </c>
    </row>
    <row r="120" spans="4:6" x14ac:dyDescent="0.2">
      <c r="D120">
        <f t="shared" ca="1" si="3"/>
        <v>2.991616697850612</v>
      </c>
      <c r="E120">
        <f t="shared" ca="1" si="4"/>
        <v>16.745477749692643</v>
      </c>
      <c r="F120">
        <f t="shared" ca="1" si="5"/>
        <v>0</v>
      </c>
    </row>
    <row r="121" spans="4:6" x14ac:dyDescent="0.2">
      <c r="D121">
        <f t="shared" ca="1" si="3"/>
        <v>1.4910824663724922</v>
      </c>
      <c r="E121">
        <f t="shared" ca="1" si="4"/>
        <v>21.025293533306307</v>
      </c>
      <c r="F121">
        <f t="shared" ca="1" si="5"/>
        <v>0</v>
      </c>
    </row>
    <row r="122" spans="4:6" x14ac:dyDescent="0.2">
      <c r="D122">
        <f t="shared" ca="1" si="3"/>
        <v>4.4756666145171984</v>
      </c>
      <c r="E122">
        <f t="shared" ca="1" si="4"/>
        <v>6.1810596476861823</v>
      </c>
      <c r="F122">
        <f t="shared" ca="1" si="5"/>
        <v>1</v>
      </c>
    </row>
    <row r="123" spans="4:6" x14ac:dyDescent="0.2">
      <c r="D123">
        <f t="shared" ca="1" si="3"/>
        <v>4.0254932815250175</v>
      </c>
      <c r="E123">
        <f t="shared" ca="1" si="4"/>
        <v>6.0303232147829791</v>
      </c>
      <c r="F123">
        <f t="shared" ca="1" si="5"/>
        <v>1</v>
      </c>
    </row>
    <row r="124" spans="4:6" x14ac:dyDescent="0.2">
      <c r="D124">
        <f t="shared" ca="1" si="3"/>
        <v>3.4602178071012122</v>
      </c>
      <c r="E124">
        <f t="shared" ca="1" si="4"/>
        <v>13.152179808573417</v>
      </c>
      <c r="F124">
        <f t="shared" ca="1" si="5"/>
        <v>0</v>
      </c>
    </row>
    <row r="125" spans="4:6" x14ac:dyDescent="0.2">
      <c r="D125">
        <f t="shared" ca="1" si="3"/>
        <v>1.858522144181491</v>
      </c>
      <c r="E125">
        <f t="shared" ca="1" si="4"/>
        <v>14.512005083267143</v>
      </c>
      <c r="F125">
        <f t="shared" ca="1" si="5"/>
        <v>0</v>
      </c>
    </row>
    <row r="126" spans="4:6" x14ac:dyDescent="0.2">
      <c r="D126">
        <f t="shared" ca="1" si="3"/>
        <v>4.1815667218047086</v>
      </c>
      <c r="E126">
        <f t="shared" ca="1" si="4"/>
        <v>23.186633101873504</v>
      </c>
      <c r="F126">
        <f t="shared" ca="1" si="5"/>
        <v>0</v>
      </c>
    </row>
    <row r="127" spans="4:6" x14ac:dyDescent="0.2">
      <c r="D127">
        <f t="shared" ca="1" si="3"/>
        <v>2.7462667086595305</v>
      </c>
      <c r="E127">
        <f t="shared" ca="1" si="4"/>
        <v>24.963972549189521</v>
      </c>
      <c r="F127">
        <f t="shared" ca="1" si="5"/>
        <v>0</v>
      </c>
    </row>
    <row r="128" spans="4:6" x14ac:dyDescent="0.2">
      <c r="D128">
        <f t="shared" ca="1" si="3"/>
        <v>2.0067253211223992</v>
      </c>
      <c r="E128">
        <f t="shared" ca="1" si="4"/>
        <v>4.5335389297558706</v>
      </c>
      <c r="F128">
        <f t="shared" ca="1" si="5"/>
        <v>0</v>
      </c>
    </row>
    <row r="129" spans="4:6" x14ac:dyDescent="0.2">
      <c r="D129">
        <f t="shared" ca="1" si="3"/>
        <v>4.8326569435162439</v>
      </c>
      <c r="E129">
        <f t="shared" ca="1" si="4"/>
        <v>24.659784276764572</v>
      </c>
      <c r="F129">
        <f t="shared" ca="1" si="5"/>
        <v>0</v>
      </c>
    </row>
    <row r="130" spans="4:6" x14ac:dyDescent="0.2">
      <c r="D130">
        <f t="shared" ca="1" si="3"/>
        <v>1.9078263183964839</v>
      </c>
      <c r="E130">
        <f t="shared" ca="1" si="4"/>
        <v>6.4815233966262102</v>
      </c>
      <c r="F130">
        <f t="shared" ca="1" si="5"/>
        <v>0</v>
      </c>
    </row>
    <row r="131" spans="4:6" x14ac:dyDescent="0.2">
      <c r="D131">
        <f t="shared" ca="1" si="3"/>
        <v>2.475288743387837</v>
      </c>
      <c r="E131">
        <f t="shared" ca="1" si="4"/>
        <v>22.029394658863279</v>
      </c>
      <c r="F131">
        <f t="shared" ca="1" si="5"/>
        <v>0</v>
      </c>
    </row>
    <row r="132" spans="4:6" x14ac:dyDescent="0.2">
      <c r="D132">
        <f t="shared" ca="1" si="3"/>
        <v>4.9701430477153199</v>
      </c>
      <c r="E132">
        <f t="shared" ca="1" si="4"/>
        <v>3.4252147647769653</v>
      </c>
      <c r="F132">
        <f t="shared" ca="1" si="5"/>
        <v>1</v>
      </c>
    </row>
    <row r="133" spans="4:6" x14ac:dyDescent="0.2">
      <c r="D133">
        <f t="shared" ca="1" si="3"/>
        <v>1.2386449850822272</v>
      </c>
      <c r="E133">
        <f t="shared" ca="1" si="4"/>
        <v>4.8142148802918951</v>
      </c>
      <c r="F133">
        <f t="shared" ca="1" si="5"/>
        <v>0</v>
      </c>
    </row>
    <row r="134" spans="4:6" x14ac:dyDescent="0.2">
      <c r="D134">
        <f t="shared" ref="D134:D197" ca="1" si="6">RAND()*($B$5-$B$4)+$B$4</f>
        <v>3.762234753156978</v>
      </c>
      <c r="E134">
        <f t="shared" ref="E134:E197" ca="1" si="7">RAND()*$B$5^2</f>
        <v>11.40125807194066</v>
      </c>
      <c r="F134">
        <f t="shared" ref="F134:F197" ca="1" si="8">IF(E134&lt;= D134^2,1,0)</f>
        <v>1</v>
      </c>
    </row>
    <row r="135" spans="4:6" x14ac:dyDescent="0.2">
      <c r="D135">
        <f t="shared" ca="1" si="6"/>
        <v>4.9980380494704502</v>
      </c>
      <c r="E135">
        <f t="shared" ca="1" si="7"/>
        <v>21.058746448339555</v>
      </c>
      <c r="F135">
        <f t="shared" ca="1" si="8"/>
        <v>1</v>
      </c>
    </row>
    <row r="136" spans="4:6" x14ac:dyDescent="0.2">
      <c r="D136">
        <f t="shared" ca="1" si="6"/>
        <v>3.527287447446954</v>
      </c>
      <c r="E136">
        <f t="shared" ca="1" si="7"/>
        <v>21.438612611585171</v>
      </c>
      <c r="F136">
        <f t="shared" ca="1" si="8"/>
        <v>0</v>
      </c>
    </row>
    <row r="137" spans="4:6" x14ac:dyDescent="0.2">
      <c r="D137">
        <f t="shared" ca="1" si="6"/>
        <v>3.8742453025321613</v>
      </c>
      <c r="E137">
        <f t="shared" ca="1" si="7"/>
        <v>10.865454913602576</v>
      </c>
      <c r="F137">
        <f t="shared" ca="1" si="8"/>
        <v>1</v>
      </c>
    </row>
    <row r="138" spans="4:6" x14ac:dyDescent="0.2">
      <c r="D138">
        <f t="shared" ca="1" si="6"/>
        <v>3.179907323590887</v>
      </c>
      <c r="E138">
        <f t="shared" ca="1" si="7"/>
        <v>13.907552212315952</v>
      </c>
      <c r="F138">
        <f t="shared" ca="1" si="8"/>
        <v>0</v>
      </c>
    </row>
    <row r="139" spans="4:6" x14ac:dyDescent="0.2">
      <c r="D139">
        <f t="shared" ca="1" si="6"/>
        <v>1.6703979645764648</v>
      </c>
      <c r="E139">
        <f t="shared" ca="1" si="7"/>
        <v>17.272233319928311</v>
      </c>
      <c r="F139">
        <f t="shared" ca="1" si="8"/>
        <v>0</v>
      </c>
    </row>
    <row r="140" spans="4:6" x14ac:dyDescent="0.2">
      <c r="D140">
        <f t="shared" ca="1" si="6"/>
        <v>2.5769711212140702</v>
      </c>
      <c r="E140">
        <f t="shared" ca="1" si="7"/>
        <v>14.217427842349892</v>
      </c>
      <c r="F140">
        <f t="shared" ca="1" si="8"/>
        <v>0</v>
      </c>
    </row>
    <row r="141" spans="4:6" x14ac:dyDescent="0.2">
      <c r="D141">
        <f t="shared" ca="1" si="6"/>
        <v>1.9478938664900149</v>
      </c>
      <c r="E141">
        <f t="shared" ca="1" si="7"/>
        <v>9.9298345379893345</v>
      </c>
      <c r="F141">
        <f t="shared" ca="1" si="8"/>
        <v>0</v>
      </c>
    </row>
    <row r="142" spans="4:6" x14ac:dyDescent="0.2">
      <c r="D142">
        <f t="shared" ca="1" si="6"/>
        <v>4.1065931472677129</v>
      </c>
      <c r="E142">
        <f t="shared" ca="1" si="7"/>
        <v>9.067448834301576</v>
      </c>
      <c r="F142">
        <f t="shared" ca="1" si="8"/>
        <v>1</v>
      </c>
    </row>
    <row r="143" spans="4:6" x14ac:dyDescent="0.2">
      <c r="D143">
        <f t="shared" ca="1" si="6"/>
        <v>3.96353966623809</v>
      </c>
      <c r="E143">
        <f t="shared" ca="1" si="7"/>
        <v>6.1765939728034009</v>
      </c>
      <c r="F143">
        <f t="shared" ca="1" si="8"/>
        <v>1</v>
      </c>
    </row>
    <row r="144" spans="4:6" x14ac:dyDescent="0.2">
      <c r="D144">
        <f t="shared" ca="1" si="6"/>
        <v>3.9719869540384565</v>
      </c>
      <c r="E144">
        <f t="shared" ca="1" si="7"/>
        <v>14.444221173068291</v>
      </c>
      <c r="F144">
        <f t="shared" ca="1" si="8"/>
        <v>1</v>
      </c>
    </row>
    <row r="145" spans="4:6" x14ac:dyDescent="0.2">
      <c r="D145">
        <f t="shared" ca="1" si="6"/>
        <v>3.5625983498399605</v>
      </c>
      <c r="E145">
        <f t="shared" ca="1" si="7"/>
        <v>19.300351540426238</v>
      </c>
      <c r="F145">
        <f t="shared" ca="1" si="8"/>
        <v>0</v>
      </c>
    </row>
    <row r="146" spans="4:6" x14ac:dyDescent="0.2">
      <c r="D146">
        <f t="shared" ca="1" si="6"/>
        <v>3.5681427026450625</v>
      </c>
      <c r="E146">
        <f t="shared" ca="1" si="7"/>
        <v>19.472673177877343</v>
      </c>
      <c r="F146">
        <f t="shared" ca="1" si="8"/>
        <v>0</v>
      </c>
    </row>
    <row r="147" spans="4:6" x14ac:dyDescent="0.2">
      <c r="D147">
        <f t="shared" ca="1" si="6"/>
        <v>4.4685764868566862</v>
      </c>
      <c r="E147">
        <f t="shared" ca="1" si="7"/>
        <v>3.7689841995484308</v>
      </c>
      <c r="F147">
        <f t="shared" ca="1" si="8"/>
        <v>1</v>
      </c>
    </row>
    <row r="148" spans="4:6" x14ac:dyDescent="0.2">
      <c r="D148">
        <f t="shared" ca="1" si="6"/>
        <v>1.7817232916255055</v>
      </c>
      <c r="E148">
        <f t="shared" ca="1" si="7"/>
        <v>15.838230940044026</v>
      </c>
      <c r="F148">
        <f t="shared" ca="1" si="8"/>
        <v>0</v>
      </c>
    </row>
    <row r="149" spans="4:6" x14ac:dyDescent="0.2">
      <c r="D149">
        <f t="shared" ca="1" si="6"/>
        <v>4.6939283092416701</v>
      </c>
      <c r="E149">
        <f t="shared" ca="1" si="7"/>
        <v>17.444900102843242</v>
      </c>
      <c r="F149">
        <f t="shared" ca="1" si="8"/>
        <v>1</v>
      </c>
    </row>
    <row r="150" spans="4:6" x14ac:dyDescent="0.2">
      <c r="D150">
        <f t="shared" ca="1" si="6"/>
        <v>1.517299470605487</v>
      </c>
      <c r="E150">
        <f t="shared" ca="1" si="7"/>
        <v>9.4892614192635065</v>
      </c>
      <c r="F150">
        <f t="shared" ca="1" si="8"/>
        <v>0</v>
      </c>
    </row>
    <row r="151" spans="4:6" x14ac:dyDescent="0.2">
      <c r="D151">
        <f t="shared" ca="1" si="6"/>
        <v>4.6710303082278841</v>
      </c>
      <c r="E151">
        <f t="shared" ca="1" si="7"/>
        <v>14.956287135440634</v>
      </c>
      <c r="F151">
        <f t="shared" ca="1" si="8"/>
        <v>1</v>
      </c>
    </row>
    <row r="152" spans="4:6" x14ac:dyDescent="0.2">
      <c r="D152">
        <f t="shared" ca="1" si="6"/>
        <v>4.1195315728790476</v>
      </c>
      <c r="E152">
        <f t="shared" ca="1" si="7"/>
        <v>9.0029246865186376</v>
      </c>
      <c r="F152">
        <f t="shared" ca="1" si="8"/>
        <v>1</v>
      </c>
    </row>
    <row r="153" spans="4:6" x14ac:dyDescent="0.2">
      <c r="D153">
        <f t="shared" ca="1" si="6"/>
        <v>1.2298572115422304</v>
      </c>
      <c r="E153">
        <f t="shared" ca="1" si="7"/>
        <v>16.837111327632918</v>
      </c>
      <c r="F153">
        <f t="shared" ca="1" si="8"/>
        <v>0</v>
      </c>
    </row>
    <row r="154" spans="4:6" x14ac:dyDescent="0.2">
      <c r="D154">
        <f t="shared" ca="1" si="6"/>
        <v>3.7925962077458162</v>
      </c>
      <c r="E154">
        <f t="shared" ca="1" si="7"/>
        <v>7.263202731482826</v>
      </c>
      <c r="F154">
        <f t="shared" ca="1" si="8"/>
        <v>1</v>
      </c>
    </row>
    <row r="155" spans="4:6" x14ac:dyDescent="0.2">
      <c r="D155">
        <f t="shared" ca="1" si="6"/>
        <v>1.8501674890600515</v>
      </c>
      <c r="E155">
        <f t="shared" ca="1" si="7"/>
        <v>21.301979410431322</v>
      </c>
      <c r="F155">
        <f t="shared" ca="1" si="8"/>
        <v>0</v>
      </c>
    </row>
    <row r="156" spans="4:6" x14ac:dyDescent="0.2">
      <c r="D156">
        <f t="shared" ca="1" si="6"/>
        <v>4.4248690177989625</v>
      </c>
      <c r="E156">
        <f t="shared" ca="1" si="7"/>
        <v>6.8651465385863588</v>
      </c>
      <c r="F156">
        <f t="shared" ca="1" si="8"/>
        <v>1</v>
      </c>
    </row>
    <row r="157" spans="4:6" x14ac:dyDescent="0.2">
      <c r="D157">
        <f t="shared" ca="1" si="6"/>
        <v>1.1469138069711859</v>
      </c>
      <c r="E157">
        <f t="shared" ca="1" si="7"/>
        <v>0.79579631455899136</v>
      </c>
      <c r="F157">
        <f t="shared" ca="1" si="8"/>
        <v>1</v>
      </c>
    </row>
    <row r="158" spans="4:6" x14ac:dyDescent="0.2">
      <c r="D158">
        <f t="shared" ca="1" si="6"/>
        <v>4.0108255443472487</v>
      </c>
      <c r="E158">
        <f t="shared" ca="1" si="7"/>
        <v>7.093994716411653</v>
      </c>
      <c r="F158">
        <f t="shared" ca="1" si="8"/>
        <v>1</v>
      </c>
    </row>
    <row r="159" spans="4:6" x14ac:dyDescent="0.2">
      <c r="D159">
        <f t="shared" ca="1" si="6"/>
        <v>3.2792636929183385</v>
      </c>
      <c r="E159">
        <f t="shared" ca="1" si="7"/>
        <v>14.12031880000804</v>
      </c>
      <c r="F159">
        <f t="shared" ca="1" si="8"/>
        <v>0</v>
      </c>
    </row>
    <row r="160" spans="4:6" x14ac:dyDescent="0.2">
      <c r="D160">
        <f t="shared" ca="1" si="6"/>
        <v>1.5075438782350794</v>
      </c>
      <c r="E160">
        <f t="shared" ca="1" si="7"/>
        <v>16.85105646656714</v>
      </c>
      <c r="F160">
        <f t="shared" ca="1" si="8"/>
        <v>0</v>
      </c>
    </row>
    <row r="161" spans="4:6" x14ac:dyDescent="0.2">
      <c r="D161">
        <f t="shared" ca="1" si="6"/>
        <v>1.80580335242687</v>
      </c>
      <c r="E161">
        <f t="shared" ca="1" si="7"/>
        <v>10.400408991668087</v>
      </c>
      <c r="F161">
        <f t="shared" ca="1" si="8"/>
        <v>0</v>
      </c>
    </row>
    <row r="162" spans="4:6" x14ac:dyDescent="0.2">
      <c r="D162">
        <f t="shared" ca="1" si="6"/>
        <v>3.033181222652567</v>
      </c>
      <c r="E162">
        <f t="shared" ca="1" si="7"/>
        <v>5.570980392103916</v>
      </c>
      <c r="F162">
        <f t="shared" ca="1" si="8"/>
        <v>1</v>
      </c>
    </row>
    <row r="163" spans="4:6" x14ac:dyDescent="0.2">
      <c r="D163">
        <f t="shared" ca="1" si="6"/>
        <v>1.4680629134626613</v>
      </c>
      <c r="E163">
        <f t="shared" ca="1" si="7"/>
        <v>7.4348562895502761</v>
      </c>
      <c r="F163">
        <f t="shared" ca="1" si="8"/>
        <v>0</v>
      </c>
    </row>
    <row r="164" spans="4:6" x14ac:dyDescent="0.2">
      <c r="D164">
        <f t="shared" ca="1" si="6"/>
        <v>3.3861455229368675</v>
      </c>
      <c r="E164">
        <f t="shared" ca="1" si="7"/>
        <v>8.8140638419045523</v>
      </c>
      <c r="F164">
        <f t="shared" ca="1" si="8"/>
        <v>1</v>
      </c>
    </row>
    <row r="165" spans="4:6" x14ac:dyDescent="0.2">
      <c r="D165">
        <f t="shared" ca="1" si="6"/>
        <v>3.9379415560858755</v>
      </c>
      <c r="E165">
        <f t="shared" ca="1" si="7"/>
        <v>9.1797066503480629</v>
      </c>
      <c r="F165">
        <f t="shared" ca="1" si="8"/>
        <v>1</v>
      </c>
    </row>
    <row r="166" spans="4:6" x14ac:dyDescent="0.2">
      <c r="D166">
        <f t="shared" ca="1" si="6"/>
        <v>4.1278442765782497</v>
      </c>
      <c r="E166">
        <f t="shared" ca="1" si="7"/>
        <v>18.046012312648426</v>
      </c>
      <c r="F166">
        <f t="shared" ca="1" si="8"/>
        <v>0</v>
      </c>
    </row>
    <row r="167" spans="4:6" x14ac:dyDescent="0.2">
      <c r="D167">
        <f t="shared" ca="1" si="6"/>
        <v>2.9224268394147348</v>
      </c>
      <c r="E167">
        <f t="shared" ca="1" si="7"/>
        <v>12.284960105078714</v>
      </c>
      <c r="F167">
        <f t="shared" ca="1" si="8"/>
        <v>0</v>
      </c>
    </row>
    <row r="168" spans="4:6" x14ac:dyDescent="0.2">
      <c r="D168">
        <f t="shared" ca="1" si="6"/>
        <v>3.2187936661236605</v>
      </c>
      <c r="E168">
        <f t="shared" ca="1" si="7"/>
        <v>19.538373949879194</v>
      </c>
      <c r="F168">
        <f t="shared" ca="1" si="8"/>
        <v>0</v>
      </c>
    </row>
    <row r="169" spans="4:6" x14ac:dyDescent="0.2">
      <c r="D169">
        <f t="shared" ca="1" si="6"/>
        <v>4.8171454466656272</v>
      </c>
      <c r="E169">
        <f t="shared" ca="1" si="7"/>
        <v>3.2174839541168399</v>
      </c>
      <c r="F169">
        <f t="shared" ca="1" si="8"/>
        <v>1</v>
      </c>
    </row>
    <row r="170" spans="4:6" x14ac:dyDescent="0.2">
      <c r="D170">
        <f t="shared" ca="1" si="6"/>
        <v>3.7151604294512572</v>
      </c>
      <c r="E170">
        <f t="shared" ca="1" si="7"/>
        <v>15.318952420347149</v>
      </c>
      <c r="F170">
        <f t="shared" ca="1" si="8"/>
        <v>0</v>
      </c>
    </row>
    <row r="171" spans="4:6" x14ac:dyDescent="0.2">
      <c r="D171">
        <f t="shared" ca="1" si="6"/>
        <v>4.2011305071265435</v>
      </c>
      <c r="E171">
        <f t="shared" ca="1" si="7"/>
        <v>1.9292129104051592</v>
      </c>
      <c r="F171">
        <f t="shared" ca="1" si="8"/>
        <v>1</v>
      </c>
    </row>
    <row r="172" spans="4:6" x14ac:dyDescent="0.2">
      <c r="D172">
        <f t="shared" ca="1" si="6"/>
        <v>4.2278665833145981</v>
      </c>
      <c r="E172">
        <f t="shared" ca="1" si="7"/>
        <v>1.0086890952086869</v>
      </c>
      <c r="F172">
        <f t="shared" ca="1" si="8"/>
        <v>1</v>
      </c>
    </row>
    <row r="173" spans="4:6" x14ac:dyDescent="0.2">
      <c r="D173">
        <f t="shared" ca="1" si="6"/>
        <v>1.208459826786207</v>
      </c>
      <c r="E173">
        <f t="shared" ca="1" si="7"/>
        <v>22.49984992501312</v>
      </c>
      <c r="F173">
        <f t="shared" ca="1" si="8"/>
        <v>0</v>
      </c>
    </row>
    <row r="174" spans="4:6" x14ac:dyDescent="0.2">
      <c r="D174">
        <f t="shared" ca="1" si="6"/>
        <v>1.6587753166067998</v>
      </c>
      <c r="E174">
        <f t="shared" ca="1" si="7"/>
        <v>9.2485795246606415</v>
      </c>
      <c r="F174">
        <f t="shared" ca="1" si="8"/>
        <v>0</v>
      </c>
    </row>
    <row r="175" spans="4:6" x14ac:dyDescent="0.2">
      <c r="D175">
        <f t="shared" ca="1" si="6"/>
        <v>2.0128534385905223</v>
      </c>
      <c r="E175">
        <f t="shared" ca="1" si="7"/>
        <v>23.277137289182967</v>
      </c>
      <c r="F175">
        <f t="shared" ca="1" si="8"/>
        <v>0</v>
      </c>
    </row>
    <row r="176" spans="4:6" x14ac:dyDescent="0.2">
      <c r="D176">
        <f t="shared" ca="1" si="6"/>
        <v>2.7418514645201069</v>
      </c>
      <c r="E176">
        <f t="shared" ca="1" si="7"/>
        <v>2.7776831550433814</v>
      </c>
      <c r="F176">
        <f t="shared" ca="1" si="8"/>
        <v>1</v>
      </c>
    </row>
    <row r="177" spans="4:6" x14ac:dyDescent="0.2">
      <c r="D177">
        <f t="shared" ca="1" si="6"/>
        <v>4.2333849199556592</v>
      </c>
      <c r="E177">
        <f t="shared" ca="1" si="7"/>
        <v>3.480822684519691</v>
      </c>
      <c r="F177">
        <f t="shared" ca="1" si="8"/>
        <v>1</v>
      </c>
    </row>
    <row r="178" spans="4:6" x14ac:dyDescent="0.2">
      <c r="D178">
        <f t="shared" ca="1" si="6"/>
        <v>2.4338099594275562</v>
      </c>
      <c r="E178">
        <f t="shared" ca="1" si="7"/>
        <v>3.750407548615839</v>
      </c>
      <c r="F178">
        <f t="shared" ca="1" si="8"/>
        <v>1</v>
      </c>
    </row>
    <row r="179" spans="4:6" x14ac:dyDescent="0.2">
      <c r="D179">
        <f t="shared" ca="1" si="6"/>
        <v>3.2679867039908812</v>
      </c>
      <c r="E179">
        <f t="shared" ca="1" si="7"/>
        <v>8.0628481580001967</v>
      </c>
      <c r="F179">
        <f t="shared" ca="1" si="8"/>
        <v>1</v>
      </c>
    </row>
    <row r="180" spans="4:6" x14ac:dyDescent="0.2">
      <c r="D180">
        <f t="shared" ca="1" si="6"/>
        <v>1.7985018128294574</v>
      </c>
      <c r="E180">
        <f t="shared" ca="1" si="7"/>
        <v>5.6556834072190254</v>
      </c>
      <c r="F180">
        <f t="shared" ca="1" si="8"/>
        <v>0</v>
      </c>
    </row>
    <row r="181" spans="4:6" x14ac:dyDescent="0.2">
      <c r="D181">
        <f t="shared" ca="1" si="6"/>
        <v>2.5076341351794231</v>
      </c>
      <c r="E181">
        <f t="shared" ca="1" si="7"/>
        <v>20.397334822425609</v>
      </c>
      <c r="F181">
        <f t="shared" ca="1" si="8"/>
        <v>0</v>
      </c>
    </row>
    <row r="182" spans="4:6" x14ac:dyDescent="0.2">
      <c r="D182">
        <f t="shared" ca="1" si="6"/>
        <v>4.1227982381397625</v>
      </c>
      <c r="E182">
        <f t="shared" ca="1" si="7"/>
        <v>7.4058598719120572E-2</v>
      </c>
      <c r="F182">
        <f t="shared" ca="1" si="8"/>
        <v>1</v>
      </c>
    </row>
    <row r="183" spans="4:6" x14ac:dyDescent="0.2">
      <c r="D183">
        <f t="shared" ca="1" si="6"/>
        <v>2.8832481533836534</v>
      </c>
      <c r="E183">
        <f t="shared" ca="1" si="7"/>
        <v>23.500679144667107</v>
      </c>
      <c r="F183">
        <f t="shared" ca="1" si="8"/>
        <v>0</v>
      </c>
    </row>
    <row r="184" spans="4:6" x14ac:dyDescent="0.2">
      <c r="D184">
        <f t="shared" ca="1" si="6"/>
        <v>4.5027578359064329</v>
      </c>
      <c r="E184">
        <f t="shared" ca="1" si="7"/>
        <v>1.5466140753135238</v>
      </c>
      <c r="F184">
        <f t="shared" ca="1" si="8"/>
        <v>1</v>
      </c>
    </row>
    <row r="185" spans="4:6" x14ac:dyDescent="0.2">
      <c r="D185">
        <f t="shared" ca="1" si="6"/>
        <v>2.8569219727186628</v>
      </c>
      <c r="E185">
        <f t="shared" ca="1" si="7"/>
        <v>8.677090603897005</v>
      </c>
      <c r="F185">
        <f t="shared" ca="1" si="8"/>
        <v>0</v>
      </c>
    </row>
    <row r="186" spans="4:6" x14ac:dyDescent="0.2">
      <c r="D186">
        <f t="shared" ca="1" si="6"/>
        <v>4.595064468167541</v>
      </c>
      <c r="E186">
        <f t="shared" ca="1" si="7"/>
        <v>12.364285638125017</v>
      </c>
      <c r="F186">
        <f t="shared" ca="1" si="8"/>
        <v>1</v>
      </c>
    </row>
    <row r="187" spans="4:6" x14ac:dyDescent="0.2">
      <c r="D187">
        <f t="shared" ca="1" si="6"/>
        <v>3.4989907414530705</v>
      </c>
      <c r="E187">
        <f t="shared" ca="1" si="7"/>
        <v>9.3888406032357494</v>
      </c>
      <c r="F187">
        <f t="shared" ca="1" si="8"/>
        <v>1</v>
      </c>
    </row>
    <row r="188" spans="4:6" x14ac:dyDescent="0.2">
      <c r="D188">
        <f t="shared" ca="1" si="6"/>
        <v>3.5770745643882895</v>
      </c>
      <c r="E188">
        <f t="shared" ca="1" si="7"/>
        <v>5.0094799624090385</v>
      </c>
      <c r="F188">
        <f t="shared" ca="1" si="8"/>
        <v>1</v>
      </c>
    </row>
    <row r="189" spans="4:6" x14ac:dyDescent="0.2">
      <c r="D189">
        <f t="shared" ca="1" si="6"/>
        <v>3.9985835523521374</v>
      </c>
      <c r="E189">
        <f t="shared" ca="1" si="7"/>
        <v>15.726110499819439</v>
      </c>
      <c r="F189">
        <f t="shared" ca="1" si="8"/>
        <v>1</v>
      </c>
    </row>
    <row r="190" spans="4:6" x14ac:dyDescent="0.2">
      <c r="D190">
        <f t="shared" ca="1" si="6"/>
        <v>4.876066148606558</v>
      </c>
      <c r="E190">
        <f t="shared" ca="1" si="7"/>
        <v>14.053272295077571</v>
      </c>
      <c r="F190">
        <f t="shared" ca="1" si="8"/>
        <v>1</v>
      </c>
    </row>
    <row r="191" spans="4:6" x14ac:dyDescent="0.2">
      <c r="D191">
        <f t="shared" ca="1" si="6"/>
        <v>2.7404451353767545</v>
      </c>
      <c r="E191">
        <f t="shared" ca="1" si="7"/>
        <v>4.1448460238091958</v>
      </c>
      <c r="F191">
        <f t="shared" ca="1" si="8"/>
        <v>1</v>
      </c>
    </row>
    <row r="192" spans="4:6" x14ac:dyDescent="0.2">
      <c r="D192">
        <f t="shared" ca="1" si="6"/>
        <v>1.9700199983754452</v>
      </c>
      <c r="E192">
        <f t="shared" ca="1" si="7"/>
        <v>13.29016264674849</v>
      </c>
      <c r="F192">
        <f t="shared" ca="1" si="8"/>
        <v>0</v>
      </c>
    </row>
    <row r="193" spans="4:6" x14ac:dyDescent="0.2">
      <c r="D193">
        <f t="shared" ca="1" si="6"/>
        <v>3.925290070742312</v>
      </c>
      <c r="E193">
        <f t="shared" ca="1" si="7"/>
        <v>14.68211243872225</v>
      </c>
      <c r="F193">
        <f t="shared" ca="1" si="8"/>
        <v>1</v>
      </c>
    </row>
    <row r="194" spans="4:6" x14ac:dyDescent="0.2">
      <c r="D194">
        <f t="shared" ca="1" si="6"/>
        <v>2.0859414798794691</v>
      </c>
      <c r="E194">
        <f t="shared" ca="1" si="7"/>
        <v>3.5725556214579761</v>
      </c>
      <c r="F194">
        <f t="shared" ca="1" si="8"/>
        <v>1</v>
      </c>
    </row>
    <row r="195" spans="4:6" x14ac:dyDescent="0.2">
      <c r="D195">
        <f t="shared" ca="1" si="6"/>
        <v>4.4848359790112733</v>
      </c>
      <c r="E195">
        <f t="shared" ca="1" si="7"/>
        <v>7.6678542989131016</v>
      </c>
      <c r="F195">
        <f t="shared" ca="1" si="8"/>
        <v>1</v>
      </c>
    </row>
    <row r="196" spans="4:6" x14ac:dyDescent="0.2">
      <c r="D196">
        <f t="shared" ca="1" si="6"/>
        <v>4.579551681589221</v>
      </c>
      <c r="E196">
        <f t="shared" ca="1" si="7"/>
        <v>16.053676910779259</v>
      </c>
      <c r="F196">
        <f t="shared" ca="1" si="8"/>
        <v>1</v>
      </c>
    </row>
    <row r="197" spans="4:6" x14ac:dyDescent="0.2">
      <c r="D197">
        <f t="shared" ca="1" si="6"/>
        <v>3.6888132335722958</v>
      </c>
      <c r="E197">
        <f t="shared" ca="1" si="7"/>
        <v>2.9375546535745647</v>
      </c>
      <c r="F197">
        <f t="shared" ca="1" si="8"/>
        <v>1</v>
      </c>
    </row>
    <row r="198" spans="4:6" x14ac:dyDescent="0.2">
      <c r="D198">
        <f t="shared" ref="D198:D261" ca="1" si="9">RAND()*($B$5-$B$4)+$B$4</f>
        <v>3.324053757956039</v>
      </c>
      <c r="E198">
        <f t="shared" ref="E198:E261" ca="1" si="10">RAND()*$B$5^2</f>
        <v>17.296874941892497</v>
      </c>
      <c r="F198">
        <f t="shared" ref="F198:F261" ca="1" si="11">IF(E198&lt;= D198^2,1,0)</f>
        <v>0</v>
      </c>
    </row>
    <row r="199" spans="4:6" x14ac:dyDescent="0.2">
      <c r="D199">
        <f t="shared" ca="1" si="9"/>
        <v>2.7708580970906107</v>
      </c>
      <c r="E199">
        <f t="shared" ca="1" si="10"/>
        <v>21.135946047915013</v>
      </c>
      <c r="F199">
        <f t="shared" ca="1" si="11"/>
        <v>0</v>
      </c>
    </row>
    <row r="200" spans="4:6" x14ac:dyDescent="0.2">
      <c r="D200">
        <f t="shared" ca="1" si="9"/>
        <v>2.2566222472679329</v>
      </c>
      <c r="E200">
        <f t="shared" ca="1" si="10"/>
        <v>18.195884555290696</v>
      </c>
      <c r="F200">
        <f t="shared" ca="1" si="11"/>
        <v>0</v>
      </c>
    </row>
    <row r="201" spans="4:6" x14ac:dyDescent="0.2">
      <c r="D201">
        <f t="shared" ca="1" si="9"/>
        <v>1.5858561502877917</v>
      </c>
      <c r="E201">
        <f t="shared" ca="1" si="10"/>
        <v>11.464906127297384</v>
      </c>
      <c r="F201">
        <f t="shared" ca="1" si="11"/>
        <v>0</v>
      </c>
    </row>
    <row r="202" spans="4:6" x14ac:dyDescent="0.2">
      <c r="D202">
        <f t="shared" ca="1" si="9"/>
        <v>2.5130865027000242</v>
      </c>
      <c r="E202">
        <f t="shared" ca="1" si="10"/>
        <v>7.3783335316360166</v>
      </c>
      <c r="F202">
        <f t="shared" ca="1" si="11"/>
        <v>0</v>
      </c>
    </row>
    <row r="203" spans="4:6" x14ac:dyDescent="0.2">
      <c r="D203">
        <f t="shared" ca="1" si="9"/>
        <v>1.896607662496347</v>
      </c>
      <c r="E203">
        <f t="shared" ca="1" si="10"/>
        <v>5.7059849913303458</v>
      </c>
      <c r="F203">
        <f t="shared" ca="1" si="11"/>
        <v>0</v>
      </c>
    </row>
    <row r="204" spans="4:6" x14ac:dyDescent="0.2">
      <c r="D204">
        <f t="shared" ca="1" si="9"/>
        <v>2.8362577150061385</v>
      </c>
      <c r="E204">
        <f t="shared" ca="1" si="10"/>
        <v>20.857164073888292</v>
      </c>
      <c r="F204">
        <f t="shared" ca="1" si="11"/>
        <v>0</v>
      </c>
    </row>
    <row r="205" spans="4:6" x14ac:dyDescent="0.2">
      <c r="D205">
        <f t="shared" ca="1" si="9"/>
        <v>2.5824760343068718</v>
      </c>
      <c r="E205">
        <f t="shared" ca="1" si="10"/>
        <v>4.2504707848892984</v>
      </c>
      <c r="F205">
        <f t="shared" ca="1" si="11"/>
        <v>1</v>
      </c>
    </row>
    <row r="206" spans="4:6" x14ac:dyDescent="0.2">
      <c r="D206">
        <f t="shared" ca="1" si="9"/>
        <v>1.8563426929126146</v>
      </c>
      <c r="E206">
        <f t="shared" ca="1" si="10"/>
        <v>1.4495502655737291</v>
      </c>
      <c r="F206">
        <f t="shared" ca="1" si="11"/>
        <v>1</v>
      </c>
    </row>
    <row r="207" spans="4:6" x14ac:dyDescent="0.2">
      <c r="D207">
        <f t="shared" ca="1" si="9"/>
        <v>4.482843222389441</v>
      </c>
      <c r="E207">
        <f t="shared" ca="1" si="10"/>
        <v>7.6030030052607085</v>
      </c>
      <c r="F207">
        <f t="shared" ca="1" si="11"/>
        <v>1</v>
      </c>
    </row>
    <row r="208" spans="4:6" x14ac:dyDescent="0.2">
      <c r="D208">
        <f t="shared" ca="1" si="9"/>
        <v>4.0180392423052282</v>
      </c>
      <c r="E208">
        <f t="shared" ca="1" si="10"/>
        <v>24.133941056192942</v>
      </c>
      <c r="F208">
        <f t="shared" ca="1" si="11"/>
        <v>0</v>
      </c>
    </row>
    <row r="209" spans="4:6" x14ac:dyDescent="0.2">
      <c r="D209">
        <f t="shared" ca="1" si="9"/>
        <v>4.9224555047091929</v>
      </c>
      <c r="E209">
        <f t="shared" ca="1" si="10"/>
        <v>17.879879135676489</v>
      </c>
      <c r="F209">
        <f t="shared" ca="1" si="11"/>
        <v>1</v>
      </c>
    </row>
    <row r="210" spans="4:6" x14ac:dyDescent="0.2">
      <c r="D210">
        <f t="shared" ca="1" si="9"/>
        <v>1.3643659833965498</v>
      </c>
      <c r="E210">
        <f t="shared" ca="1" si="10"/>
        <v>12.201666194476546</v>
      </c>
      <c r="F210">
        <f t="shared" ca="1" si="11"/>
        <v>0</v>
      </c>
    </row>
    <row r="211" spans="4:6" x14ac:dyDescent="0.2">
      <c r="D211">
        <f t="shared" ca="1" si="9"/>
        <v>1.6464292385332042</v>
      </c>
      <c r="E211">
        <f t="shared" ca="1" si="10"/>
        <v>9.9921126503004327</v>
      </c>
      <c r="F211">
        <f t="shared" ca="1" si="11"/>
        <v>0</v>
      </c>
    </row>
    <row r="212" spans="4:6" x14ac:dyDescent="0.2">
      <c r="D212">
        <f t="shared" ca="1" si="9"/>
        <v>1.6720948254756869</v>
      </c>
      <c r="E212">
        <f t="shared" ca="1" si="10"/>
        <v>8.3266074188793695</v>
      </c>
      <c r="F212">
        <f t="shared" ca="1" si="11"/>
        <v>0</v>
      </c>
    </row>
    <row r="213" spans="4:6" x14ac:dyDescent="0.2">
      <c r="D213">
        <f t="shared" ca="1" si="9"/>
        <v>4.6322613723477151</v>
      </c>
      <c r="E213">
        <f t="shared" ca="1" si="10"/>
        <v>1.187988116877539</v>
      </c>
      <c r="F213">
        <f t="shared" ca="1" si="11"/>
        <v>1</v>
      </c>
    </row>
    <row r="214" spans="4:6" x14ac:dyDescent="0.2">
      <c r="D214">
        <f t="shared" ca="1" si="9"/>
        <v>4.8597491214964474</v>
      </c>
      <c r="E214">
        <f t="shared" ca="1" si="10"/>
        <v>10.606335814117122</v>
      </c>
      <c r="F214">
        <f t="shared" ca="1" si="11"/>
        <v>1</v>
      </c>
    </row>
    <row r="215" spans="4:6" x14ac:dyDescent="0.2">
      <c r="D215">
        <f t="shared" ca="1" si="9"/>
        <v>4.749980281451589</v>
      </c>
      <c r="E215">
        <f t="shared" ca="1" si="10"/>
        <v>1.4176251828263013</v>
      </c>
      <c r="F215">
        <f t="shared" ca="1" si="11"/>
        <v>1</v>
      </c>
    </row>
    <row r="216" spans="4:6" x14ac:dyDescent="0.2">
      <c r="D216">
        <f t="shared" ca="1" si="9"/>
        <v>4.7198762074804641</v>
      </c>
      <c r="E216">
        <f t="shared" ca="1" si="10"/>
        <v>22.720345614186652</v>
      </c>
      <c r="F216">
        <f t="shared" ca="1" si="11"/>
        <v>0</v>
      </c>
    </row>
    <row r="217" spans="4:6" x14ac:dyDescent="0.2">
      <c r="D217">
        <f t="shared" ca="1" si="9"/>
        <v>4.7957365742894513</v>
      </c>
      <c r="E217">
        <f t="shared" ca="1" si="10"/>
        <v>0.99684246403020649</v>
      </c>
      <c r="F217">
        <f t="shared" ca="1" si="11"/>
        <v>1</v>
      </c>
    </row>
    <row r="218" spans="4:6" x14ac:dyDescent="0.2">
      <c r="D218">
        <f t="shared" ca="1" si="9"/>
        <v>1.4979068496358483</v>
      </c>
      <c r="E218">
        <f t="shared" ca="1" si="10"/>
        <v>3.7824461434314642</v>
      </c>
      <c r="F218">
        <f t="shared" ca="1" si="11"/>
        <v>0</v>
      </c>
    </row>
    <row r="219" spans="4:6" x14ac:dyDescent="0.2">
      <c r="D219">
        <f t="shared" ca="1" si="9"/>
        <v>4.8447318006921547</v>
      </c>
      <c r="E219">
        <f t="shared" ca="1" si="10"/>
        <v>7.9532489256437824</v>
      </c>
      <c r="F219">
        <f t="shared" ca="1" si="11"/>
        <v>1</v>
      </c>
    </row>
    <row r="220" spans="4:6" x14ac:dyDescent="0.2">
      <c r="D220">
        <f t="shared" ca="1" si="9"/>
        <v>2.3006857967519192</v>
      </c>
      <c r="E220">
        <f t="shared" ca="1" si="10"/>
        <v>19.429253965940706</v>
      </c>
      <c r="F220">
        <f t="shared" ca="1" si="11"/>
        <v>0</v>
      </c>
    </row>
    <row r="221" spans="4:6" x14ac:dyDescent="0.2">
      <c r="D221">
        <f t="shared" ca="1" si="9"/>
        <v>4.9521732083585164</v>
      </c>
      <c r="E221">
        <f t="shared" ca="1" si="10"/>
        <v>4.7118597465262368</v>
      </c>
      <c r="F221">
        <f t="shared" ca="1" si="11"/>
        <v>1</v>
      </c>
    </row>
    <row r="222" spans="4:6" x14ac:dyDescent="0.2">
      <c r="D222">
        <f t="shared" ca="1" si="9"/>
        <v>2.610099259818504</v>
      </c>
      <c r="E222">
        <f t="shared" ca="1" si="10"/>
        <v>17.573307110600318</v>
      </c>
      <c r="F222">
        <f t="shared" ca="1" si="11"/>
        <v>0</v>
      </c>
    </row>
    <row r="223" spans="4:6" x14ac:dyDescent="0.2">
      <c r="D223">
        <f t="shared" ca="1" si="9"/>
        <v>3.8503012702160486</v>
      </c>
      <c r="E223">
        <f t="shared" ca="1" si="10"/>
        <v>10.55276984543184</v>
      </c>
      <c r="F223">
        <f t="shared" ca="1" si="11"/>
        <v>1</v>
      </c>
    </row>
    <row r="224" spans="4:6" x14ac:dyDescent="0.2">
      <c r="D224">
        <f t="shared" ca="1" si="9"/>
        <v>3.7920596861602056</v>
      </c>
      <c r="E224">
        <f t="shared" ca="1" si="10"/>
        <v>21.667597365181436</v>
      </c>
      <c r="F224">
        <f t="shared" ca="1" si="11"/>
        <v>0</v>
      </c>
    </row>
    <row r="225" spans="4:6" x14ac:dyDescent="0.2">
      <c r="D225">
        <f t="shared" ca="1" si="9"/>
        <v>4.6392852294907838</v>
      </c>
      <c r="E225">
        <f t="shared" ca="1" si="10"/>
        <v>5.4929973648776862</v>
      </c>
      <c r="F225">
        <f t="shared" ca="1" si="11"/>
        <v>1</v>
      </c>
    </row>
    <row r="226" spans="4:6" x14ac:dyDescent="0.2">
      <c r="D226">
        <f t="shared" ca="1" si="9"/>
        <v>1.1001237749321917</v>
      </c>
      <c r="E226">
        <f t="shared" ca="1" si="10"/>
        <v>15.650589063913761</v>
      </c>
      <c r="F226">
        <f t="shared" ca="1" si="11"/>
        <v>0</v>
      </c>
    </row>
    <row r="227" spans="4:6" x14ac:dyDescent="0.2">
      <c r="D227">
        <f t="shared" ca="1" si="9"/>
        <v>1.4425452876147378</v>
      </c>
      <c r="E227">
        <f t="shared" ca="1" si="10"/>
        <v>23.501585387437178</v>
      </c>
      <c r="F227">
        <f t="shared" ca="1" si="11"/>
        <v>0</v>
      </c>
    </row>
    <row r="228" spans="4:6" x14ac:dyDescent="0.2">
      <c r="D228">
        <f t="shared" ca="1" si="9"/>
        <v>2.8702727397846091</v>
      </c>
      <c r="E228">
        <f t="shared" ca="1" si="10"/>
        <v>9.3537212662769438</v>
      </c>
      <c r="F228">
        <f t="shared" ca="1" si="11"/>
        <v>0</v>
      </c>
    </row>
    <row r="229" spans="4:6" x14ac:dyDescent="0.2">
      <c r="D229">
        <f t="shared" ca="1" si="9"/>
        <v>1.3452940391242154</v>
      </c>
      <c r="E229">
        <f t="shared" ca="1" si="10"/>
        <v>20.966279610744262</v>
      </c>
      <c r="F229">
        <f t="shared" ca="1" si="11"/>
        <v>0</v>
      </c>
    </row>
    <row r="230" spans="4:6" x14ac:dyDescent="0.2">
      <c r="D230">
        <f t="shared" ca="1" si="9"/>
        <v>3.2196906416236417</v>
      </c>
      <c r="E230">
        <f t="shared" ca="1" si="10"/>
        <v>21.197811063064087</v>
      </c>
      <c r="F230">
        <f t="shared" ca="1" si="11"/>
        <v>0</v>
      </c>
    </row>
    <row r="231" spans="4:6" x14ac:dyDescent="0.2">
      <c r="D231">
        <f t="shared" ca="1" si="9"/>
        <v>1.5457548084487258</v>
      </c>
      <c r="E231">
        <f t="shared" ca="1" si="10"/>
        <v>11.089023957677076</v>
      </c>
      <c r="F231">
        <f t="shared" ca="1" si="11"/>
        <v>0</v>
      </c>
    </row>
    <row r="232" spans="4:6" x14ac:dyDescent="0.2">
      <c r="D232">
        <f t="shared" ca="1" si="9"/>
        <v>2.8819561837518703</v>
      </c>
      <c r="E232">
        <f t="shared" ca="1" si="10"/>
        <v>13.658357409238148</v>
      </c>
      <c r="F232">
        <f t="shared" ca="1" si="11"/>
        <v>0</v>
      </c>
    </row>
    <row r="233" spans="4:6" x14ac:dyDescent="0.2">
      <c r="D233">
        <f t="shared" ca="1" si="9"/>
        <v>4.0598022546956241</v>
      </c>
      <c r="E233">
        <f t="shared" ca="1" si="10"/>
        <v>5.3334031558388757</v>
      </c>
      <c r="F233">
        <f t="shared" ca="1" si="11"/>
        <v>1</v>
      </c>
    </row>
    <row r="234" spans="4:6" x14ac:dyDescent="0.2">
      <c r="D234">
        <f t="shared" ca="1" si="9"/>
        <v>1.7697583499187406</v>
      </c>
      <c r="E234">
        <f t="shared" ca="1" si="10"/>
        <v>14.545577666810228</v>
      </c>
      <c r="F234">
        <f t="shared" ca="1" si="11"/>
        <v>0</v>
      </c>
    </row>
    <row r="235" spans="4:6" x14ac:dyDescent="0.2">
      <c r="D235">
        <f t="shared" ca="1" si="9"/>
        <v>2.0236286671737562</v>
      </c>
      <c r="E235">
        <f t="shared" ca="1" si="10"/>
        <v>15.766559942317418</v>
      </c>
      <c r="F235">
        <f t="shared" ca="1" si="11"/>
        <v>0</v>
      </c>
    </row>
    <row r="236" spans="4:6" x14ac:dyDescent="0.2">
      <c r="D236">
        <f t="shared" ca="1" si="9"/>
        <v>2.8256560880632464</v>
      </c>
      <c r="E236">
        <f t="shared" ca="1" si="10"/>
        <v>6.2053902156603975</v>
      </c>
      <c r="F236">
        <f t="shared" ca="1" si="11"/>
        <v>1</v>
      </c>
    </row>
    <row r="237" spans="4:6" x14ac:dyDescent="0.2">
      <c r="D237">
        <f t="shared" ca="1" si="9"/>
        <v>2.9874277726180121</v>
      </c>
      <c r="E237">
        <f t="shared" ca="1" si="10"/>
        <v>3.136072971980397</v>
      </c>
      <c r="F237">
        <f t="shared" ca="1" si="11"/>
        <v>1</v>
      </c>
    </row>
    <row r="238" spans="4:6" x14ac:dyDescent="0.2">
      <c r="D238">
        <f t="shared" ca="1" si="9"/>
        <v>1.748225009526688</v>
      </c>
      <c r="E238">
        <f t="shared" ca="1" si="10"/>
        <v>4.5759538970680333</v>
      </c>
      <c r="F238">
        <f t="shared" ca="1" si="11"/>
        <v>0</v>
      </c>
    </row>
    <row r="239" spans="4:6" x14ac:dyDescent="0.2">
      <c r="D239">
        <f t="shared" ca="1" si="9"/>
        <v>2.5141572287293763</v>
      </c>
      <c r="E239">
        <f t="shared" ca="1" si="10"/>
        <v>22.822313671349363</v>
      </c>
      <c r="F239">
        <f t="shared" ca="1" si="11"/>
        <v>0</v>
      </c>
    </row>
    <row r="240" spans="4:6" x14ac:dyDescent="0.2">
      <c r="D240">
        <f t="shared" ca="1" si="9"/>
        <v>3.9863030373481987</v>
      </c>
      <c r="E240">
        <f t="shared" ca="1" si="10"/>
        <v>21.454296110230025</v>
      </c>
      <c r="F240">
        <f t="shared" ca="1" si="11"/>
        <v>0</v>
      </c>
    </row>
    <row r="241" spans="4:6" x14ac:dyDescent="0.2">
      <c r="D241">
        <f t="shared" ca="1" si="9"/>
        <v>3.7552137569709858</v>
      </c>
      <c r="E241">
        <f t="shared" ca="1" si="10"/>
        <v>7.3153158710072637</v>
      </c>
      <c r="F241">
        <f t="shared" ca="1" si="11"/>
        <v>1</v>
      </c>
    </row>
    <row r="242" spans="4:6" x14ac:dyDescent="0.2">
      <c r="D242">
        <f t="shared" ca="1" si="9"/>
        <v>2.5676101947440011</v>
      </c>
      <c r="E242">
        <f t="shared" ca="1" si="10"/>
        <v>21.159849075693486</v>
      </c>
      <c r="F242">
        <f t="shared" ca="1" si="11"/>
        <v>0</v>
      </c>
    </row>
    <row r="243" spans="4:6" x14ac:dyDescent="0.2">
      <c r="D243">
        <f t="shared" ca="1" si="9"/>
        <v>4.7638282992276917</v>
      </c>
      <c r="E243">
        <f t="shared" ca="1" si="10"/>
        <v>8.0505447314610397</v>
      </c>
      <c r="F243">
        <f t="shared" ca="1" si="11"/>
        <v>1</v>
      </c>
    </row>
    <row r="244" spans="4:6" x14ac:dyDescent="0.2">
      <c r="D244">
        <f t="shared" ca="1" si="9"/>
        <v>4.4452127879448682</v>
      </c>
      <c r="E244">
        <f t="shared" ca="1" si="10"/>
        <v>9.8057904391223385</v>
      </c>
      <c r="F244">
        <f t="shared" ca="1" si="11"/>
        <v>1</v>
      </c>
    </row>
    <row r="245" spans="4:6" x14ac:dyDescent="0.2">
      <c r="D245">
        <f t="shared" ca="1" si="9"/>
        <v>4.4856978623178128</v>
      </c>
      <c r="E245">
        <f t="shared" ca="1" si="10"/>
        <v>15.157174925008066</v>
      </c>
      <c r="F245">
        <f t="shared" ca="1" si="11"/>
        <v>1</v>
      </c>
    </row>
    <row r="246" spans="4:6" x14ac:dyDescent="0.2">
      <c r="D246">
        <f t="shared" ca="1" si="9"/>
        <v>1.5934857952887933</v>
      </c>
      <c r="E246">
        <f t="shared" ca="1" si="10"/>
        <v>12.054552798586652</v>
      </c>
      <c r="F246">
        <f t="shared" ca="1" si="11"/>
        <v>0</v>
      </c>
    </row>
    <row r="247" spans="4:6" x14ac:dyDescent="0.2">
      <c r="D247">
        <f t="shared" ca="1" si="9"/>
        <v>3.5804447849272916</v>
      </c>
      <c r="E247">
        <f t="shared" ca="1" si="10"/>
        <v>10.946239690170959</v>
      </c>
      <c r="F247">
        <f t="shared" ca="1" si="11"/>
        <v>1</v>
      </c>
    </row>
    <row r="248" spans="4:6" x14ac:dyDescent="0.2">
      <c r="D248">
        <f t="shared" ca="1" si="9"/>
        <v>1.7499864482877316</v>
      </c>
      <c r="E248">
        <f t="shared" ca="1" si="10"/>
        <v>19.300156539968402</v>
      </c>
      <c r="F248">
        <f t="shared" ca="1" si="11"/>
        <v>0</v>
      </c>
    </row>
    <row r="249" spans="4:6" x14ac:dyDescent="0.2">
      <c r="D249">
        <f t="shared" ca="1" si="9"/>
        <v>4.9730554710171724</v>
      </c>
      <c r="E249">
        <f t="shared" ca="1" si="10"/>
        <v>13.641036999280354</v>
      </c>
      <c r="F249">
        <f t="shared" ca="1" si="11"/>
        <v>1</v>
      </c>
    </row>
    <row r="250" spans="4:6" x14ac:dyDescent="0.2">
      <c r="D250">
        <f t="shared" ca="1" si="9"/>
        <v>4.4665450719772677</v>
      </c>
      <c r="E250">
        <f t="shared" ca="1" si="10"/>
        <v>17.628478428270931</v>
      </c>
      <c r="F250">
        <f t="shared" ca="1" si="11"/>
        <v>1</v>
      </c>
    </row>
    <row r="251" spans="4:6" x14ac:dyDescent="0.2">
      <c r="D251">
        <f t="shared" ca="1" si="9"/>
        <v>4.9217229446780006</v>
      </c>
      <c r="E251">
        <f t="shared" ca="1" si="10"/>
        <v>14.802387199214973</v>
      </c>
      <c r="F251">
        <f t="shared" ca="1" si="11"/>
        <v>1</v>
      </c>
    </row>
    <row r="252" spans="4:6" x14ac:dyDescent="0.2">
      <c r="D252">
        <f t="shared" ca="1" si="9"/>
        <v>1.4272184803394912</v>
      </c>
      <c r="E252">
        <f t="shared" ca="1" si="10"/>
        <v>13.395261144565151</v>
      </c>
      <c r="F252">
        <f t="shared" ca="1" si="11"/>
        <v>0</v>
      </c>
    </row>
    <row r="253" spans="4:6" x14ac:dyDescent="0.2">
      <c r="D253">
        <f t="shared" ca="1" si="9"/>
        <v>3.8770038082523053</v>
      </c>
      <c r="E253">
        <f t="shared" ca="1" si="10"/>
        <v>8.171466254256174</v>
      </c>
      <c r="F253">
        <f t="shared" ca="1" si="11"/>
        <v>1</v>
      </c>
    </row>
    <row r="254" spans="4:6" x14ac:dyDescent="0.2">
      <c r="D254">
        <f t="shared" ca="1" si="9"/>
        <v>1.5564137919505647</v>
      </c>
      <c r="E254">
        <f t="shared" ca="1" si="10"/>
        <v>4.7823965257372398</v>
      </c>
      <c r="F254">
        <f t="shared" ca="1" si="11"/>
        <v>0</v>
      </c>
    </row>
    <row r="255" spans="4:6" x14ac:dyDescent="0.2">
      <c r="D255">
        <f t="shared" ca="1" si="9"/>
        <v>3.6000178723993232</v>
      </c>
      <c r="E255">
        <f t="shared" ca="1" si="10"/>
        <v>2.4294717464107634</v>
      </c>
      <c r="F255">
        <f t="shared" ca="1" si="11"/>
        <v>1</v>
      </c>
    </row>
    <row r="256" spans="4:6" x14ac:dyDescent="0.2">
      <c r="D256">
        <f t="shared" ca="1" si="9"/>
        <v>3.140013449336164</v>
      </c>
      <c r="E256">
        <f t="shared" ca="1" si="10"/>
        <v>19.663678940162441</v>
      </c>
      <c r="F256">
        <f t="shared" ca="1" si="11"/>
        <v>0</v>
      </c>
    </row>
    <row r="257" spans="4:6" x14ac:dyDescent="0.2">
      <c r="D257">
        <f t="shared" ca="1" si="9"/>
        <v>2.2763610605596605</v>
      </c>
      <c r="E257">
        <f t="shared" ca="1" si="10"/>
        <v>18.303139036405174</v>
      </c>
      <c r="F257">
        <f t="shared" ca="1" si="11"/>
        <v>0</v>
      </c>
    </row>
    <row r="258" spans="4:6" x14ac:dyDescent="0.2">
      <c r="D258">
        <f t="shared" ca="1" si="9"/>
        <v>4.4366077393860346</v>
      </c>
      <c r="E258">
        <f t="shared" ca="1" si="10"/>
        <v>0.56648539876955339</v>
      </c>
      <c r="F258">
        <f t="shared" ca="1" si="11"/>
        <v>1</v>
      </c>
    </row>
    <row r="259" spans="4:6" x14ac:dyDescent="0.2">
      <c r="D259">
        <f t="shared" ca="1" si="9"/>
        <v>2.9907835407952752</v>
      </c>
      <c r="E259">
        <f t="shared" ca="1" si="10"/>
        <v>24.048028957794813</v>
      </c>
      <c r="F259">
        <f t="shared" ca="1" si="11"/>
        <v>0</v>
      </c>
    </row>
    <row r="260" spans="4:6" x14ac:dyDescent="0.2">
      <c r="D260">
        <f t="shared" ca="1" si="9"/>
        <v>1.2558810875795863</v>
      </c>
      <c r="E260">
        <f t="shared" ca="1" si="10"/>
        <v>6.1823228102307946</v>
      </c>
      <c r="F260">
        <f t="shared" ca="1" si="11"/>
        <v>0</v>
      </c>
    </row>
    <row r="261" spans="4:6" x14ac:dyDescent="0.2">
      <c r="D261">
        <f t="shared" ca="1" si="9"/>
        <v>3.3682198618607888</v>
      </c>
      <c r="E261">
        <f t="shared" ca="1" si="10"/>
        <v>1.9636647115632511</v>
      </c>
      <c r="F261">
        <f t="shared" ca="1" si="11"/>
        <v>1</v>
      </c>
    </row>
    <row r="262" spans="4:6" x14ac:dyDescent="0.2">
      <c r="D262">
        <f t="shared" ref="D262:D325" ca="1" si="12">RAND()*($B$5-$B$4)+$B$4</f>
        <v>1.8774161632722457</v>
      </c>
      <c r="E262">
        <f t="shared" ref="E262:E325" ca="1" si="13">RAND()*$B$5^2</f>
        <v>12.704841707832717</v>
      </c>
      <c r="F262">
        <f t="shared" ref="F262:F325" ca="1" si="14">IF(E262&lt;= D262^2,1,0)</f>
        <v>0</v>
      </c>
    </row>
    <row r="263" spans="4:6" x14ac:dyDescent="0.2">
      <c r="D263">
        <f t="shared" ca="1" si="12"/>
        <v>4.2261738205456618</v>
      </c>
      <c r="E263">
        <f t="shared" ca="1" si="13"/>
        <v>0.60692713905715623</v>
      </c>
      <c r="F263">
        <f t="shared" ca="1" si="14"/>
        <v>1</v>
      </c>
    </row>
    <row r="264" spans="4:6" x14ac:dyDescent="0.2">
      <c r="D264">
        <f t="shared" ca="1" si="12"/>
        <v>1.4304195710149714</v>
      </c>
      <c r="E264">
        <f t="shared" ca="1" si="13"/>
        <v>1.6252610652410515</v>
      </c>
      <c r="F264">
        <f t="shared" ca="1" si="14"/>
        <v>1</v>
      </c>
    </row>
    <row r="265" spans="4:6" x14ac:dyDescent="0.2">
      <c r="D265">
        <f t="shared" ca="1" si="12"/>
        <v>3.8388870795291337</v>
      </c>
      <c r="E265">
        <f t="shared" ca="1" si="13"/>
        <v>10.089978824670492</v>
      </c>
      <c r="F265">
        <f t="shared" ca="1" si="14"/>
        <v>1</v>
      </c>
    </row>
    <row r="266" spans="4:6" x14ac:dyDescent="0.2">
      <c r="D266">
        <f t="shared" ca="1" si="12"/>
        <v>2.9481554458222416</v>
      </c>
      <c r="E266">
        <f t="shared" ca="1" si="13"/>
        <v>18.477487477110582</v>
      </c>
      <c r="F266">
        <f t="shared" ca="1" si="14"/>
        <v>0</v>
      </c>
    </row>
    <row r="267" spans="4:6" x14ac:dyDescent="0.2">
      <c r="D267">
        <f t="shared" ca="1" si="12"/>
        <v>4.6606619970613945</v>
      </c>
      <c r="E267">
        <f t="shared" ca="1" si="13"/>
        <v>3.4831483562964975</v>
      </c>
      <c r="F267">
        <f t="shared" ca="1" si="14"/>
        <v>1</v>
      </c>
    </row>
    <row r="268" spans="4:6" x14ac:dyDescent="0.2">
      <c r="D268">
        <f t="shared" ca="1" si="12"/>
        <v>1.1938333599891666</v>
      </c>
      <c r="E268">
        <f t="shared" ca="1" si="13"/>
        <v>14.563906013791545</v>
      </c>
      <c r="F268">
        <f t="shared" ca="1" si="14"/>
        <v>0</v>
      </c>
    </row>
    <row r="269" spans="4:6" x14ac:dyDescent="0.2">
      <c r="D269">
        <f t="shared" ca="1" si="12"/>
        <v>4.079495619785745</v>
      </c>
      <c r="E269">
        <f t="shared" ca="1" si="13"/>
        <v>9.6950886853665423</v>
      </c>
      <c r="F269">
        <f t="shared" ca="1" si="14"/>
        <v>1</v>
      </c>
    </row>
    <row r="270" spans="4:6" x14ac:dyDescent="0.2">
      <c r="D270">
        <f t="shared" ca="1" si="12"/>
        <v>1.4460103847511694</v>
      </c>
      <c r="E270">
        <f t="shared" ca="1" si="13"/>
        <v>24.500648940729185</v>
      </c>
      <c r="F270">
        <f t="shared" ca="1" si="14"/>
        <v>0</v>
      </c>
    </row>
    <row r="271" spans="4:6" x14ac:dyDescent="0.2">
      <c r="D271">
        <f t="shared" ca="1" si="12"/>
        <v>3.906081151022132</v>
      </c>
      <c r="E271">
        <f t="shared" ca="1" si="13"/>
        <v>14.91823818022246</v>
      </c>
      <c r="F271">
        <f t="shared" ca="1" si="14"/>
        <v>1</v>
      </c>
    </row>
    <row r="272" spans="4:6" x14ac:dyDescent="0.2">
      <c r="D272">
        <f t="shared" ca="1" si="12"/>
        <v>2.771509053516878</v>
      </c>
      <c r="E272">
        <f t="shared" ca="1" si="13"/>
        <v>14.758365499528519</v>
      </c>
      <c r="F272">
        <f t="shared" ca="1" si="14"/>
        <v>0</v>
      </c>
    </row>
    <row r="273" spans="4:6" x14ac:dyDescent="0.2">
      <c r="D273">
        <f t="shared" ca="1" si="12"/>
        <v>4.7465923006011712</v>
      </c>
      <c r="E273">
        <f t="shared" ca="1" si="13"/>
        <v>0.21635249764188902</v>
      </c>
      <c r="F273">
        <f t="shared" ca="1" si="14"/>
        <v>1</v>
      </c>
    </row>
    <row r="274" spans="4:6" x14ac:dyDescent="0.2">
      <c r="D274">
        <f t="shared" ca="1" si="12"/>
        <v>4.2057685028544158</v>
      </c>
      <c r="E274">
        <f t="shared" ca="1" si="13"/>
        <v>8.5574465381005691</v>
      </c>
      <c r="F274">
        <f t="shared" ca="1" si="14"/>
        <v>1</v>
      </c>
    </row>
    <row r="275" spans="4:6" x14ac:dyDescent="0.2">
      <c r="D275">
        <f t="shared" ca="1" si="12"/>
        <v>3.5448739893883885</v>
      </c>
      <c r="E275">
        <f t="shared" ca="1" si="13"/>
        <v>23.363872405653645</v>
      </c>
      <c r="F275">
        <f t="shared" ca="1" si="14"/>
        <v>0</v>
      </c>
    </row>
    <row r="276" spans="4:6" x14ac:dyDescent="0.2">
      <c r="D276">
        <f t="shared" ca="1" si="12"/>
        <v>1.4632888396215828</v>
      </c>
      <c r="E276">
        <f t="shared" ca="1" si="13"/>
        <v>15.689663165044223</v>
      </c>
      <c r="F276">
        <f t="shared" ca="1" si="14"/>
        <v>0</v>
      </c>
    </row>
    <row r="277" spans="4:6" x14ac:dyDescent="0.2">
      <c r="D277">
        <f t="shared" ca="1" si="12"/>
        <v>3.6490258980658896</v>
      </c>
      <c r="E277">
        <f t="shared" ca="1" si="13"/>
        <v>22.173662588826897</v>
      </c>
      <c r="F277">
        <f t="shared" ca="1" si="14"/>
        <v>0</v>
      </c>
    </row>
    <row r="278" spans="4:6" x14ac:dyDescent="0.2">
      <c r="D278">
        <f t="shared" ca="1" si="12"/>
        <v>1.5009771877623446</v>
      </c>
      <c r="E278">
        <f t="shared" ca="1" si="13"/>
        <v>17.350840351205406</v>
      </c>
      <c r="F278">
        <f t="shared" ca="1" si="14"/>
        <v>0</v>
      </c>
    </row>
    <row r="279" spans="4:6" x14ac:dyDescent="0.2">
      <c r="D279">
        <f t="shared" ca="1" si="12"/>
        <v>3.2394950764464068</v>
      </c>
      <c r="E279">
        <f t="shared" ca="1" si="13"/>
        <v>18.79727203035366</v>
      </c>
      <c r="F279">
        <f t="shared" ca="1" si="14"/>
        <v>0</v>
      </c>
    </row>
    <row r="280" spans="4:6" x14ac:dyDescent="0.2">
      <c r="D280">
        <f t="shared" ca="1" si="12"/>
        <v>2.5359617995209294</v>
      </c>
      <c r="E280">
        <f t="shared" ca="1" si="13"/>
        <v>11.966642374750066</v>
      </c>
      <c r="F280">
        <f t="shared" ca="1" si="14"/>
        <v>0</v>
      </c>
    </row>
    <row r="281" spans="4:6" x14ac:dyDescent="0.2">
      <c r="D281">
        <f t="shared" ca="1" si="12"/>
        <v>2.34144489655682</v>
      </c>
      <c r="E281">
        <f t="shared" ca="1" si="13"/>
        <v>11.157102002786182</v>
      </c>
      <c r="F281">
        <f t="shared" ca="1" si="14"/>
        <v>0</v>
      </c>
    </row>
    <row r="282" spans="4:6" x14ac:dyDescent="0.2">
      <c r="D282">
        <f t="shared" ca="1" si="12"/>
        <v>4.2198675083226238</v>
      </c>
      <c r="E282">
        <f t="shared" ca="1" si="13"/>
        <v>3.1953588064864453</v>
      </c>
      <c r="F282">
        <f t="shared" ca="1" si="14"/>
        <v>1</v>
      </c>
    </row>
    <row r="283" spans="4:6" x14ac:dyDescent="0.2">
      <c r="D283">
        <f t="shared" ca="1" si="12"/>
        <v>2.2933603772983093</v>
      </c>
      <c r="E283">
        <f t="shared" ca="1" si="13"/>
        <v>6.3450881111699218</v>
      </c>
      <c r="F283">
        <f t="shared" ca="1" si="14"/>
        <v>0</v>
      </c>
    </row>
    <row r="284" spans="4:6" x14ac:dyDescent="0.2">
      <c r="D284">
        <f t="shared" ca="1" si="12"/>
        <v>1.7581447558855059</v>
      </c>
      <c r="E284">
        <f t="shared" ca="1" si="13"/>
        <v>20.188376598958811</v>
      </c>
      <c r="F284">
        <f t="shared" ca="1" si="14"/>
        <v>0</v>
      </c>
    </row>
    <row r="285" spans="4:6" x14ac:dyDescent="0.2">
      <c r="D285">
        <f t="shared" ca="1" si="12"/>
        <v>4.3145082209026215</v>
      </c>
      <c r="E285">
        <f t="shared" ca="1" si="13"/>
        <v>13.404604689360006</v>
      </c>
      <c r="F285">
        <f t="shared" ca="1" si="14"/>
        <v>1</v>
      </c>
    </row>
    <row r="286" spans="4:6" x14ac:dyDescent="0.2">
      <c r="D286">
        <f t="shared" ca="1" si="12"/>
        <v>4.8438531511445024</v>
      </c>
      <c r="E286">
        <f t="shared" ca="1" si="13"/>
        <v>21.230579082218345</v>
      </c>
      <c r="F286">
        <f t="shared" ca="1" si="14"/>
        <v>1</v>
      </c>
    </row>
    <row r="287" spans="4:6" x14ac:dyDescent="0.2">
      <c r="D287">
        <f t="shared" ca="1" si="12"/>
        <v>2.3277939809542643</v>
      </c>
      <c r="E287">
        <f t="shared" ca="1" si="13"/>
        <v>8.6825788794119667</v>
      </c>
      <c r="F287">
        <f t="shared" ca="1" si="14"/>
        <v>0</v>
      </c>
    </row>
    <row r="288" spans="4:6" x14ac:dyDescent="0.2">
      <c r="D288">
        <f t="shared" ca="1" si="12"/>
        <v>1.5720674637784593</v>
      </c>
      <c r="E288">
        <f t="shared" ca="1" si="13"/>
        <v>12.603090298442728</v>
      </c>
      <c r="F288">
        <f t="shared" ca="1" si="14"/>
        <v>0</v>
      </c>
    </row>
    <row r="289" spans="4:6" x14ac:dyDescent="0.2">
      <c r="D289">
        <f t="shared" ca="1" si="12"/>
        <v>3.9076486006946181</v>
      </c>
      <c r="E289">
        <f t="shared" ca="1" si="13"/>
        <v>8.743506031658363</v>
      </c>
      <c r="F289">
        <f t="shared" ca="1" si="14"/>
        <v>1</v>
      </c>
    </row>
    <row r="290" spans="4:6" x14ac:dyDescent="0.2">
      <c r="D290">
        <f t="shared" ca="1" si="12"/>
        <v>3.8887516038242178</v>
      </c>
      <c r="E290">
        <f t="shared" ca="1" si="13"/>
        <v>8.415351017223454</v>
      </c>
      <c r="F290">
        <f t="shared" ca="1" si="14"/>
        <v>1</v>
      </c>
    </row>
    <row r="291" spans="4:6" x14ac:dyDescent="0.2">
      <c r="D291">
        <f t="shared" ca="1" si="12"/>
        <v>2.1604249207938215</v>
      </c>
      <c r="E291">
        <f t="shared" ca="1" si="13"/>
        <v>19.927268545538343</v>
      </c>
      <c r="F291">
        <f t="shared" ca="1" si="14"/>
        <v>0</v>
      </c>
    </row>
    <row r="292" spans="4:6" x14ac:dyDescent="0.2">
      <c r="D292">
        <f t="shared" ca="1" si="12"/>
        <v>2.7138861642367189</v>
      </c>
      <c r="E292">
        <f t="shared" ca="1" si="13"/>
        <v>22.082748998505995</v>
      </c>
      <c r="F292">
        <f t="shared" ca="1" si="14"/>
        <v>0</v>
      </c>
    </row>
    <row r="293" spans="4:6" x14ac:dyDescent="0.2">
      <c r="D293">
        <f t="shared" ca="1" si="12"/>
        <v>2.6645207285460044</v>
      </c>
      <c r="E293">
        <f t="shared" ca="1" si="13"/>
        <v>17.072601169922049</v>
      </c>
      <c r="F293">
        <f t="shared" ca="1" si="14"/>
        <v>0</v>
      </c>
    </row>
    <row r="294" spans="4:6" x14ac:dyDescent="0.2">
      <c r="D294">
        <f t="shared" ca="1" si="12"/>
        <v>2.4937767292721009</v>
      </c>
      <c r="E294">
        <f t="shared" ca="1" si="13"/>
        <v>16.563905365963262</v>
      </c>
      <c r="F294">
        <f t="shared" ca="1" si="14"/>
        <v>0</v>
      </c>
    </row>
    <row r="295" spans="4:6" x14ac:dyDescent="0.2">
      <c r="D295">
        <f t="shared" ca="1" si="12"/>
        <v>4.5041761183281821</v>
      </c>
      <c r="E295">
        <f t="shared" ca="1" si="13"/>
        <v>10.018465066216459</v>
      </c>
      <c r="F295">
        <f t="shared" ca="1" si="14"/>
        <v>1</v>
      </c>
    </row>
    <row r="296" spans="4:6" x14ac:dyDescent="0.2">
      <c r="D296">
        <f t="shared" ca="1" si="12"/>
        <v>3.1441226712244887</v>
      </c>
      <c r="E296">
        <f t="shared" ca="1" si="13"/>
        <v>14.77006374009933</v>
      </c>
      <c r="F296">
        <f t="shared" ca="1" si="14"/>
        <v>0</v>
      </c>
    </row>
    <row r="297" spans="4:6" x14ac:dyDescent="0.2">
      <c r="D297">
        <f t="shared" ca="1" si="12"/>
        <v>1.2202189818057305</v>
      </c>
      <c r="E297">
        <f t="shared" ca="1" si="13"/>
        <v>14.647637550099702</v>
      </c>
      <c r="F297">
        <f t="shared" ca="1" si="14"/>
        <v>0</v>
      </c>
    </row>
    <row r="298" spans="4:6" x14ac:dyDescent="0.2">
      <c r="D298">
        <f t="shared" ca="1" si="12"/>
        <v>1.314184033719779</v>
      </c>
      <c r="E298">
        <f t="shared" ca="1" si="13"/>
        <v>21.508044404735767</v>
      </c>
      <c r="F298">
        <f t="shared" ca="1" si="14"/>
        <v>0</v>
      </c>
    </row>
    <row r="299" spans="4:6" x14ac:dyDescent="0.2">
      <c r="D299">
        <f t="shared" ca="1" si="12"/>
        <v>1.0926643933464351</v>
      </c>
      <c r="E299">
        <f t="shared" ca="1" si="13"/>
        <v>8.4802959120993222</v>
      </c>
      <c r="F299">
        <f t="shared" ca="1" si="14"/>
        <v>0</v>
      </c>
    </row>
    <row r="300" spans="4:6" x14ac:dyDescent="0.2">
      <c r="D300">
        <f t="shared" ca="1" si="12"/>
        <v>1.9367740523301187</v>
      </c>
      <c r="E300">
        <f t="shared" ca="1" si="13"/>
        <v>5.7415085232989576</v>
      </c>
      <c r="F300">
        <f t="shared" ca="1" si="14"/>
        <v>0</v>
      </c>
    </row>
    <row r="301" spans="4:6" x14ac:dyDescent="0.2">
      <c r="D301">
        <f t="shared" ca="1" si="12"/>
        <v>1.4567688508398144</v>
      </c>
      <c r="E301">
        <f t="shared" ca="1" si="13"/>
        <v>13.461732497149208</v>
      </c>
      <c r="F301">
        <f t="shared" ca="1" si="14"/>
        <v>0</v>
      </c>
    </row>
    <row r="302" spans="4:6" x14ac:dyDescent="0.2">
      <c r="D302">
        <f t="shared" ca="1" si="12"/>
        <v>4.7683499232536661</v>
      </c>
      <c r="E302">
        <f t="shared" ca="1" si="13"/>
        <v>7.2482381283133996</v>
      </c>
      <c r="F302">
        <f t="shared" ca="1" si="14"/>
        <v>1</v>
      </c>
    </row>
    <row r="303" spans="4:6" x14ac:dyDescent="0.2">
      <c r="D303">
        <f t="shared" ca="1" si="12"/>
        <v>4.5871339794316643</v>
      </c>
      <c r="E303">
        <f t="shared" ca="1" si="13"/>
        <v>5.7119224585783694</v>
      </c>
      <c r="F303">
        <f t="shared" ca="1" si="14"/>
        <v>1</v>
      </c>
    </row>
    <row r="304" spans="4:6" x14ac:dyDescent="0.2">
      <c r="D304">
        <f t="shared" ca="1" si="12"/>
        <v>3.9658054333586557</v>
      </c>
      <c r="E304">
        <f t="shared" ca="1" si="13"/>
        <v>0.74653593731521528</v>
      </c>
      <c r="F304">
        <f t="shared" ca="1" si="14"/>
        <v>1</v>
      </c>
    </row>
    <row r="305" spans="4:6" x14ac:dyDescent="0.2">
      <c r="D305">
        <f t="shared" ca="1" si="12"/>
        <v>1.7496717525728278</v>
      </c>
      <c r="E305">
        <f t="shared" ca="1" si="13"/>
        <v>4.0902936050197241</v>
      </c>
      <c r="F305">
        <f t="shared" ca="1" si="14"/>
        <v>0</v>
      </c>
    </row>
    <row r="306" spans="4:6" x14ac:dyDescent="0.2">
      <c r="D306">
        <f t="shared" ca="1" si="12"/>
        <v>2.1007174457000617</v>
      </c>
      <c r="E306">
        <f t="shared" ca="1" si="13"/>
        <v>5.320239825638037</v>
      </c>
      <c r="F306">
        <f t="shared" ca="1" si="14"/>
        <v>0</v>
      </c>
    </row>
    <row r="307" spans="4:6" x14ac:dyDescent="0.2">
      <c r="D307">
        <f t="shared" ca="1" si="12"/>
        <v>4.9680327156043678</v>
      </c>
      <c r="E307">
        <f t="shared" ca="1" si="13"/>
        <v>20.889303379829759</v>
      </c>
      <c r="F307">
        <f t="shared" ca="1" si="14"/>
        <v>1</v>
      </c>
    </row>
    <row r="308" spans="4:6" x14ac:dyDescent="0.2">
      <c r="D308">
        <f t="shared" ca="1" si="12"/>
        <v>2.1810035783240171</v>
      </c>
      <c r="E308">
        <f t="shared" ca="1" si="13"/>
        <v>21.546650728740701</v>
      </c>
      <c r="F308">
        <f t="shared" ca="1" si="14"/>
        <v>0</v>
      </c>
    </row>
    <row r="309" spans="4:6" x14ac:dyDescent="0.2">
      <c r="D309">
        <f t="shared" ca="1" si="12"/>
        <v>4.9759847822966563</v>
      </c>
      <c r="E309">
        <f t="shared" ca="1" si="13"/>
        <v>16.988534218775602</v>
      </c>
      <c r="F309">
        <f t="shared" ca="1" si="14"/>
        <v>1</v>
      </c>
    </row>
    <row r="310" spans="4:6" x14ac:dyDescent="0.2">
      <c r="D310">
        <f t="shared" ca="1" si="12"/>
        <v>1.9225911817510566</v>
      </c>
      <c r="E310">
        <f t="shared" ca="1" si="13"/>
        <v>14.073494336470398</v>
      </c>
      <c r="F310">
        <f t="shared" ca="1" si="14"/>
        <v>0</v>
      </c>
    </row>
    <row r="311" spans="4:6" x14ac:dyDescent="0.2">
      <c r="D311">
        <f t="shared" ca="1" si="12"/>
        <v>2.4800243696869235</v>
      </c>
      <c r="E311">
        <f t="shared" ca="1" si="13"/>
        <v>5.7758218411156887</v>
      </c>
      <c r="F311">
        <f t="shared" ca="1" si="14"/>
        <v>1</v>
      </c>
    </row>
    <row r="312" spans="4:6" x14ac:dyDescent="0.2">
      <c r="D312">
        <f t="shared" ca="1" si="12"/>
        <v>2.3409417602218205</v>
      </c>
      <c r="E312">
        <f t="shared" ca="1" si="13"/>
        <v>11.382888703274382</v>
      </c>
      <c r="F312">
        <f t="shared" ca="1" si="14"/>
        <v>0</v>
      </c>
    </row>
    <row r="313" spans="4:6" x14ac:dyDescent="0.2">
      <c r="D313">
        <f t="shared" ca="1" si="12"/>
        <v>2.045971317867739</v>
      </c>
      <c r="E313">
        <f t="shared" ca="1" si="13"/>
        <v>0.63940192172607657</v>
      </c>
      <c r="F313">
        <f t="shared" ca="1" si="14"/>
        <v>1</v>
      </c>
    </row>
    <row r="314" spans="4:6" x14ac:dyDescent="0.2">
      <c r="D314">
        <f t="shared" ca="1" si="12"/>
        <v>4.4487661059120391</v>
      </c>
      <c r="E314">
        <f t="shared" ca="1" si="13"/>
        <v>1.8179723794799207</v>
      </c>
      <c r="F314">
        <f t="shared" ca="1" si="14"/>
        <v>1</v>
      </c>
    </row>
    <row r="315" spans="4:6" x14ac:dyDescent="0.2">
      <c r="D315">
        <f t="shared" ca="1" si="12"/>
        <v>2.1725651476388026</v>
      </c>
      <c r="E315">
        <f t="shared" ca="1" si="13"/>
        <v>13.172111873822825</v>
      </c>
      <c r="F315">
        <f t="shared" ca="1" si="14"/>
        <v>0</v>
      </c>
    </row>
    <row r="316" spans="4:6" x14ac:dyDescent="0.2">
      <c r="D316">
        <f t="shared" ca="1" si="12"/>
        <v>1.0403231832844755</v>
      </c>
      <c r="E316">
        <f t="shared" ca="1" si="13"/>
        <v>20.186720979241905</v>
      </c>
      <c r="F316">
        <f t="shared" ca="1" si="14"/>
        <v>0</v>
      </c>
    </row>
    <row r="317" spans="4:6" x14ac:dyDescent="0.2">
      <c r="D317">
        <f t="shared" ca="1" si="12"/>
        <v>2.2702012822624358</v>
      </c>
      <c r="E317">
        <f t="shared" ca="1" si="13"/>
        <v>9.0532225876396275</v>
      </c>
      <c r="F317">
        <f t="shared" ca="1" si="14"/>
        <v>0</v>
      </c>
    </row>
    <row r="318" spans="4:6" x14ac:dyDescent="0.2">
      <c r="D318">
        <f t="shared" ca="1" si="12"/>
        <v>1.6549523605228447</v>
      </c>
      <c r="E318">
        <f t="shared" ca="1" si="13"/>
        <v>9.4665525398212207</v>
      </c>
      <c r="F318">
        <f t="shared" ca="1" si="14"/>
        <v>0</v>
      </c>
    </row>
    <row r="319" spans="4:6" x14ac:dyDescent="0.2">
      <c r="D319">
        <f t="shared" ca="1" si="12"/>
        <v>4.7619605481780827</v>
      </c>
      <c r="E319">
        <f t="shared" ca="1" si="13"/>
        <v>3.6429632286239078</v>
      </c>
      <c r="F319">
        <f t="shared" ca="1" si="14"/>
        <v>1</v>
      </c>
    </row>
    <row r="320" spans="4:6" x14ac:dyDescent="0.2">
      <c r="D320">
        <f t="shared" ca="1" si="12"/>
        <v>4.1431031206093447</v>
      </c>
      <c r="E320">
        <f t="shared" ca="1" si="13"/>
        <v>11.918802366916688</v>
      </c>
      <c r="F320">
        <f t="shared" ca="1" si="14"/>
        <v>1</v>
      </c>
    </row>
    <row r="321" spans="4:6" x14ac:dyDescent="0.2">
      <c r="D321">
        <f t="shared" ca="1" si="12"/>
        <v>3.4805537435052969</v>
      </c>
      <c r="E321">
        <f t="shared" ca="1" si="13"/>
        <v>18.585372632873479</v>
      </c>
      <c r="F321">
        <f t="shared" ca="1" si="14"/>
        <v>0</v>
      </c>
    </row>
    <row r="322" spans="4:6" x14ac:dyDescent="0.2">
      <c r="D322">
        <f t="shared" ca="1" si="12"/>
        <v>4.7209585136997063</v>
      </c>
      <c r="E322">
        <f t="shared" ca="1" si="13"/>
        <v>3.35980022986615</v>
      </c>
      <c r="F322">
        <f t="shared" ca="1" si="14"/>
        <v>1</v>
      </c>
    </row>
    <row r="323" spans="4:6" x14ac:dyDescent="0.2">
      <c r="D323">
        <f t="shared" ca="1" si="12"/>
        <v>1.687797040650076</v>
      </c>
      <c r="E323">
        <f t="shared" ca="1" si="13"/>
        <v>14.672513050819807</v>
      </c>
      <c r="F323">
        <f t="shared" ca="1" si="14"/>
        <v>0</v>
      </c>
    </row>
    <row r="324" spans="4:6" x14ac:dyDescent="0.2">
      <c r="D324">
        <f t="shared" ca="1" si="12"/>
        <v>4.3772441732475524</v>
      </c>
      <c r="E324">
        <f t="shared" ca="1" si="13"/>
        <v>4.5142948096163344</v>
      </c>
      <c r="F324">
        <f t="shared" ca="1" si="14"/>
        <v>1</v>
      </c>
    </row>
    <row r="325" spans="4:6" x14ac:dyDescent="0.2">
      <c r="D325">
        <f t="shared" ca="1" si="12"/>
        <v>1.4656320126795785</v>
      </c>
      <c r="E325">
        <f t="shared" ca="1" si="13"/>
        <v>21.03612235198846</v>
      </c>
      <c r="F325">
        <f t="shared" ca="1" si="14"/>
        <v>0</v>
      </c>
    </row>
    <row r="326" spans="4:6" x14ac:dyDescent="0.2">
      <c r="D326">
        <f t="shared" ref="D326:D389" ca="1" si="15">RAND()*($B$5-$B$4)+$B$4</f>
        <v>3.1919684881471682</v>
      </c>
      <c r="E326">
        <f t="shared" ref="E326:E389" ca="1" si="16">RAND()*$B$5^2</f>
        <v>13.588258162620869</v>
      </c>
      <c r="F326">
        <f t="shared" ref="F326:F389" ca="1" si="17">IF(E326&lt;= D326^2,1,0)</f>
        <v>0</v>
      </c>
    </row>
    <row r="327" spans="4:6" x14ac:dyDescent="0.2">
      <c r="D327">
        <f t="shared" ca="1" si="15"/>
        <v>3.1063774149916212</v>
      </c>
      <c r="E327">
        <f t="shared" ca="1" si="16"/>
        <v>3.1850803089267439</v>
      </c>
      <c r="F327">
        <f t="shared" ca="1" si="17"/>
        <v>1</v>
      </c>
    </row>
    <row r="328" spans="4:6" x14ac:dyDescent="0.2">
      <c r="D328">
        <f t="shared" ca="1" si="15"/>
        <v>2.3927935677575647</v>
      </c>
      <c r="E328">
        <f t="shared" ca="1" si="16"/>
        <v>9.0653537233918122</v>
      </c>
      <c r="F328">
        <f t="shared" ca="1" si="17"/>
        <v>0</v>
      </c>
    </row>
    <row r="329" spans="4:6" x14ac:dyDescent="0.2">
      <c r="D329">
        <f t="shared" ca="1" si="15"/>
        <v>4.4162869361911463</v>
      </c>
      <c r="E329">
        <f t="shared" ca="1" si="16"/>
        <v>5.8549424961428871</v>
      </c>
      <c r="F329">
        <f t="shared" ca="1" si="17"/>
        <v>1</v>
      </c>
    </row>
    <row r="330" spans="4:6" x14ac:dyDescent="0.2">
      <c r="D330">
        <f t="shared" ca="1" si="15"/>
        <v>2.250138494901599</v>
      </c>
      <c r="E330">
        <f t="shared" ca="1" si="16"/>
        <v>6.0351892409123113</v>
      </c>
      <c r="F330">
        <f t="shared" ca="1" si="17"/>
        <v>0</v>
      </c>
    </row>
    <row r="331" spans="4:6" x14ac:dyDescent="0.2">
      <c r="D331">
        <f t="shared" ca="1" si="15"/>
        <v>4.9098868480110047</v>
      </c>
      <c r="E331">
        <f t="shared" ca="1" si="16"/>
        <v>9.3707574971028489</v>
      </c>
      <c r="F331">
        <f t="shared" ca="1" si="17"/>
        <v>1</v>
      </c>
    </row>
    <row r="332" spans="4:6" x14ac:dyDescent="0.2">
      <c r="D332">
        <f t="shared" ca="1" si="15"/>
        <v>3.0548281132174897</v>
      </c>
      <c r="E332">
        <f t="shared" ca="1" si="16"/>
        <v>8.1802679230617485</v>
      </c>
      <c r="F332">
        <f t="shared" ca="1" si="17"/>
        <v>1</v>
      </c>
    </row>
    <row r="333" spans="4:6" x14ac:dyDescent="0.2">
      <c r="D333">
        <f t="shared" ca="1" si="15"/>
        <v>3.1961023439976279</v>
      </c>
      <c r="E333">
        <f t="shared" ca="1" si="16"/>
        <v>10.442112609966928</v>
      </c>
      <c r="F333">
        <f t="shared" ca="1" si="17"/>
        <v>0</v>
      </c>
    </row>
    <row r="334" spans="4:6" x14ac:dyDescent="0.2">
      <c r="D334">
        <f t="shared" ca="1" si="15"/>
        <v>1.4812821255297357</v>
      </c>
      <c r="E334">
        <f t="shared" ca="1" si="16"/>
        <v>13.629026060455052</v>
      </c>
      <c r="F334">
        <f t="shared" ca="1" si="17"/>
        <v>0</v>
      </c>
    </row>
    <row r="335" spans="4:6" x14ac:dyDescent="0.2">
      <c r="D335">
        <f t="shared" ca="1" si="15"/>
        <v>1.5345392872941663</v>
      </c>
      <c r="E335">
        <f t="shared" ca="1" si="16"/>
        <v>12.049734316120203</v>
      </c>
      <c r="F335">
        <f t="shared" ca="1" si="17"/>
        <v>0</v>
      </c>
    </row>
    <row r="336" spans="4:6" x14ac:dyDescent="0.2">
      <c r="D336">
        <f t="shared" ca="1" si="15"/>
        <v>4.2644879385349759</v>
      </c>
      <c r="E336">
        <f t="shared" ca="1" si="16"/>
        <v>2.7621067077323924</v>
      </c>
      <c r="F336">
        <f t="shared" ca="1" si="17"/>
        <v>1</v>
      </c>
    </row>
    <row r="337" spans="4:6" x14ac:dyDescent="0.2">
      <c r="D337">
        <f t="shared" ca="1" si="15"/>
        <v>3.1882693060427698</v>
      </c>
      <c r="E337">
        <f t="shared" ca="1" si="16"/>
        <v>1.7100793667494036</v>
      </c>
      <c r="F337">
        <f t="shared" ca="1" si="17"/>
        <v>1</v>
      </c>
    </row>
    <row r="338" spans="4:6" x14ac:dyDescent="0.2">
      <c r="D338">
        <f t="shared" ca="1" si="15"/>
        <v>1.2976210950159799</v>
      </c>
      <c r="E338">
        <f t="shared" ca="1" si="16"/>
        <v>12.924347304454187</v>
      </c>
      <c r="F338">
        <f t="shared" ca="1" si="17"/>
        <v>0</v>
      </c>
    </row>
    <row r="339" spans="4:6" x14ac:dyDescent="0.2">
      <c r="D339">
        <f t="shared" ca="1" si="15"/>
        <v>4.9774195550294493</v>
      </c>
      <c r="E339">
        <f t="shared" ca="1" si="16"/>
        <v>6.3839530662740565</v>
      </c>
      <c r="F339">
        <f t="shared" ca="1" si="17"/>
        <v>1</v>
      </c>
    </row>
    <row r="340" spans="4:6" x14ac:dyDescent="0.2">
      <c r="D340">
        <f t="shared" ca="1" si="15"/>
        <v>1.8279262287815472</v>
      </c>
      <c r="E340">
        <f t="shared" ca="1" si="16"/>
        <v>2.0460986062509097</v>
      </c>
      <c r="F340">
        <f t="shared" ca="1" si="17"/>
        <v>1</v>
      </c>
    </row>
    <row r="341" spans="4:6" x14ac:dyDescent="0.2">
      <c r="D341">
        <f t="shared" ca="1" si="15"/>
        <v>3.9552268874929024</v>
      </c>
      <c r="E341">
        <f t="shared" ca="1" si="16"/>
        <v>21.467446740814879</v>
      </c>
      <c r="F341">
        <f t="shared" ca="1" si="17"/>
        <v>0</v>
      </c>
    </row>
    <row r="342" spans="4:6" x14ac:dyDescent="0.2">
      <c r="D342">
        <f t="shared" ca="1" si="15"/>
        <v>2.0985771433832507</v>
      </c>
      <c r="E342">
        <f t="shared" ca="1" si="16"/>
        <v>16.500988846302072</v>
      </c>
      <c r="F342">
        <f t="shared" ca="1" si="17"/>
        <v>0</v>
      </c>
    </row>
    <row r="343" spans="4:6" x14ac:dyDescent="0.2">
      <c r="D343">
        <f t="shared" ca="1" si="15"/>
        <v>2.2709950013460944</v>
      </c>
      <c r="E343">
        <f t="shared" ca="1" si="16"/>
        <v>0.16811363698149284</v>
      </c>
      <c r="F343">
        <f t="shared" ca="1" si="17"/>
        <v>1</v>
      </c>
    </row>
    <row r="344" spans="4:6" x14ac:dyDescent="0.2">
      <c r="D344">
        <f t="shared" ca="1" si="15"/>
        <v>3.3370123070235054</v>
      </c>
      <c r="E344">
        <f t="shared" ca="1" si="16"/>
        <v>10.148233377535551</v>
      </c>
      <c r="F344">
        <f t="shared" ca="1" si="17"/>
        <v>1</v>
      </c>
    </row>
    <row r="345" spans="4:6" x14ac:dyDescent="0.2">
      <c r="D345">
        <f t="shared" ca="1" si="15"/>
        <v>4.9723384030436204</v>
      </c>
      <c r="E345">
        <f t="shared" ca="1" si="16"/>
        <v>16.902840853055398</v>
      </c>
      <c r="F345">
        <f t="shared" ca="1" si="17"/>
        <v>1</v>
      </c>
    </row>
    <row r="346" spans="4:6" x14ac:dyDescent="0.2">
      <c r="D346">
        <f t="shared" ca="1" si="15"/>
        <v>4.6655760584125208</v>
      </c>
      <c r="E346">
        <f t="shared" ca="1" si="16"/>
        <v>6.3158646802573184</v>
      </c>
      <c r="F346">
        <f t="shared" ca="1" si="17"/>
        <v>1</v>
      </c>
    </row>
    <row r="347" spans="4:6" x14ac:dyDescent="0.2">
      <c r="D347">
        <f t="shared" ca="1" si="15"/>
        <v>2.2047416453526809</v>
      </c>
      <c r="E347">
        <f t="shared" ca="1" si="16"/>
        <v>13.100194642361423</v>
      </c>
      <c r="F347">
        <f t="shared" ca="1" si="17"/>
        <v>0</v>
      </c>
    </row>
    <row r="348" spans="4:6" x14ac:dyDescent="0.2">
      <c r="D348">
        <f t="shared" ca="1" si="15"/>
        <v>2.4018708428073845</v>
      </c>
      <c r="E348">
        <f t="shared" ca="1" si="16"/>
        <v>15.29773835724666</v>
      </c>
      <c r="F348">
        <f t="shared" ca="1" si="17"/>
        <v>0</v>
      </c>
    </row>
    <row r="349" spans="4:6" x14ac:dyDescent="0.2">
      <c r="D349">
        <f t="shared" ca="1" si="15"/>
        <v>4.6301881154563986</v>
      </c>
      <c r="E349">
        <f t="shared" ca="1" si="16"/>
        <v>5.6303611544714807</v>
      </c>
      <c r="F349">
        <f t="shared" ca="1" si="17"/>
        <v>1</v>
      </c>
    </row>
    <row r="350" spans="4:6" x14ac:dyDescent="0.2">
      <c r="D350">
        <f t="shared" ca="1" si="15"/>
        <v>1.9622180348753995</v>
      </c>
      <c r="E350">
        <f t="shared" ca="1" si="16"/>
        <v>19.988755299648346</v>
      </c>
      <c r="F350">
        <f t="shared" ca="1" si="17"/>
        <v>0</v>
      </c>
    </row>
    <row r="351" spans="4:6" x14ac:dyDescent="0.2">
      <c r="D351">
        <f t="shared" ca="1" si="15"/>
        <v>1.9167982138101491</v>
      </c>
      <c r="E351">
        <f t="shared" ca="1" si="16"/>
        <v>0.22967307039871154</v>
      </c>
      <c r="F351">
        <f t="shared" ca="1" si="17"/>
        <v>1</v>
      </c>
    </row>
    <row r="352" spans="4:6" x14ac:dyDescent="0.2">
      <c r="D352">
        <f t="shared" ca="1" si="15"/>
        <v>2.0097031227207198</v>
      </c>
      <c r="E352">
        <f t="shared" ca="1" si="16"/>
        <v>16.468639170238394</v>
      </c>
      <c r="F352">
        <f t="shared" ca="1" si="17"/>
        <v>0</v>
      </c>
    </row>
    <row r="353" spans="4:6" x14ac:dyDescent="0.2">
      <c r="D353">
        <f t="shared" ca="1" si="15"/>
        <v>4.1086339524574456</v>
      </c>
      <c r="E353">
        <f t="shared" ca="1" si="16"/>
        <v>19.655280887354433</v>
      </c>
      <c r="F353">
        <f t="shared" ca="1" si="17"/>
        <v>0</v>
      </c>
    </row>
    <row r="354" spans="4:6" x14ac:dyDescent="0.2">
      <c r="D354">
        <f t="shared" ca="1" si="15"/>
        <v>4.0860984192588905</v>
      </c>
      <c r="E354">
        <f t="shared" ca="1" si="16"/>
        <v>2.2155412609835059</v>
      </c>
      <c r="F354">
        <f t="shared" ca="1" si="17"/>
        <v>1</v>
      </c>
    </row>
    <row r="355" spans="4:6" x14ac:dyDescent="0.2">
      <c r="D355">
        <f t="shared" ca="1" si="15"/>
        <v>1.536144076986016</v>
      </c>
      <c r="E355">
        <f t="shared" ca="1" si="16"/>
        <v>3.8561762223011415</v>
      </c>
      <c r="F355">
        <f t="shared" ca="1" si="17"/>
        <v>0</v>
      </c>
    </row>
    <row r="356" spans="4:6" x14ac:dyDescent="0.2">
      <c r="D356">
        <f t="shared" ca="1" si="15"/>
        <v>4.8383987246989815</v>
      </c>
      <c r="E356">
        <f t="shared" ca="1" si="16"/>
        <v>12.211596713325292</v>
      </c>
      <c r="F356">
        <f t="shared" ca="1" si="17"/>
        <v>1</v>
      </c>
    </row>
    <row r="357" spans="4:6" x14ac:dyDescent="0.2">
      <c r="D357">
        <f t="shared" ca="1" si="15"/>
        <v>1.2108785257806582</v>
      </c>
      <c r="E357">
        <f t="shared" ca="1" si="16"/>
        <v>3.3902577593699301</v>
      </c>
      <c r="F357">
        <f t="shared" ca="1" si="17"/>
        <v>0</v>
      </c>
    </row>
    <row r="358" spans="4:6" x14ac:dyDescent="0.2">
      <c r="D358">
        <f t="shared" ca="1" si="15"/>
        <v>2.0942946771041768</v>
      </c>
      <c r="E358">
        <f t="shared" ca="1" si="16"/>
        <v>14.399573355809878</v>
      </c>
      <c r="F358">
        <f t="shared" ca="1" si="17"/>
        <v>0</v>
      </c>
    </row>
    <row r="359" spans="4:6" x14ac:dyDescent="0.2">
      <c r="D359">
        <f t="shared" ca="1" si="15"/>
        <v>1.5455116709698369</v>
      </c>
      <c r="E359">
        <f t="shared" ca="1" si="16"/>
        <v>13.695334707416814</v>
      </c>
      <c r="F359">
        <f t="shared" ca="1" si="17"/>
        <v>0</v>
      </c>
    </row>
    <row r="360" spans="4:6" x14ac:dyDescent="0.2">
      <c r="D360">
        <f t="shared" ca="1" si="15"/>
        <v>4.9623625941587877</v>
      </c>
      <c r="E360">
        <f t="shared" ca="1" si="16"/>
        <v>1.9949289166721618</v>
      </c>
      <c r="F360">
        <f t="shared" ca="1" si="17"/>
        <v>1</v>
      </c>
    </row>
    <row r="361" spans="4:6" x14ac:dyDescent="0.2">
      <c r="D361">
        <f t="shared" ca="1" si="15"/>
        <v>3.3590992849921197</v>
      </c>
      <c r="E361">
        <f t="shared" ca="1" si="16"/>
        <v>9.1177854516588557</v>
      </c>
      <c r="F361">
        <f t="shared" ca="1" si="17"/>
        <v>1</v>
      </c>
    </row>
    <row r="362" spans="4:6" x14ac:dyDescent="0.2">
      <c r="D362">
        <f t="shared" ca="1" si="15"/>
        <v>1.1749648952491625</v>
      </c>
      <c r="E362">
        <f t="shared" ca="1" si="16"/>
        <v>12.201980264392462</v>
      </c>
      <c r="F362">
        <f t="shared" ca="1" si="17"/>
        <v>0</v>
      </c>
    </row>
    <row r="363" spans="4:6" x14ac:dyDescent="0.2">
      <c r="D363">
        <f t="shared" ca="1" si="15"/>
        <v>4.4267457833557895</v>
      </c>
      <c r="E363">
        <f t="shared" ca="1" si="16"/>
        <v>2.2500907024247843</v>
      </c>
      <c r="F363">
        <f t="shared" ca="1" si="17"/>
        <v>1</v>
      </c>
    </row>
    <row r="364" spans="4:6" x14ac:dyDescent="0.2">
      <c r="D364">
        <f t="shared" ca="1" si="15"/>
        <v>1.9364089875101573</v>
      </c>
      <c r="E364">
        <f t="shared" ca="1" si="16"/>
        <v>18.013321730153066</v>
      </c>
      <c r="F364">
        <f t="shared" ca="1" si="17"/>
        <v>0</v>
      </c>
    </row>
    <row r="365" spans="4:6" x14ac:dyDescent="0.2">
      <c r="D365">
        <f t="shared" ca="1" si="15"/>
        <v>2.0140781339737868</v>
      </c>
      <c r="E365">
        <f t="shared" ca="1" si="16"/>
        <v>11.503851540494178</v>
      </c>
      <c r="F365">
        <f t="shared" ca="1" si="17"/>
        <v>0</v>
      </c>
    </row>
    <row r="366" spans="4:6" x14ac:dyDescent="0.2">
      <c r="D366">
        <f t="shared" ca="1" si="15"/>
        <v>3.2207881377536229</v>
      </c>
      <c r="E366">
        <f t="shared" ca="1" si="16"/>
        <v>17.852484364883054</v>
      </c>
      <c r="F366">
        <f t="shared" ca="1" si="17"/>
        <v>0</v>
      </c>
    </row>
    <row r="367" spans="4:6" x14ac:dyDescent="0.2">
      <c r="D367">
        <f t="shared" ca="1" si="15"/>
        <v>1.0590624766539958</v>
      </c>
      <c r="E367">
        <f t="shared" ca="1" si="16"/>
        <v>19.933162469662822</v>
      </c>
      <c r="F367">
        <f t="shared" ca="1" si="17"/>
        <v>0</v>
      </c>
    </row>
    <row r="368" spans="4:6" x14ac:dyDescent="0.2">
      <c r="D368">
        <f t="shared" ca="1" si="15"/>
        <v>4.5405028830568668</v>
      </c>
      <c r="E368">
        <f t="shared" ca="1" si="16"/>
        <v>5.250268676727524</v>
      </c>
      <c r="F368">
        <f t="shared" ca="1" si="17"/>
        <v>1</v>
      </c>
    </row>
    <row r="369" spans="4:6" x14ac:dyDescent="0.2">
      <c r="D369">
        <f t="shared" ca="1" si="15"/>
        <v>4.7974300048435854</v>
      </c>
      <c r="E369">
        <f t="shared" ca="1" si="16"/>
        <v>3.6616437184409878</v>
      </c>
      <c r="F369">
        <f t="shared" ca="1" si="17"/>
        <v>1</v>
      </c>
    </row>
    <row r="370" spans="4:6" x14ac:dyDescent="0.2">
      <c r="D370">
        <f t="shared" ca="1" si="15"/>
        <v>1.7619495190328931</v>
      </c>
      <c r="E370">
        <f t="shared" ca="1" si="16"/>
        <v>17.369842867786112</v>
      </c>
      <c r="F370">
        <f t="shared" ca="1" si="17"/>
        <v>0</v>
      </c>
    </row>
    <row r="371" spans="4:6" x14ac:dyDescent="0.2">
      <c r="D371">
        <f t="shared" ca="1" si="15"/>
        <v>1.7425931341187</v>
      </c>
      <c r="E371">
        <f t="shared" ca="1" si="16"/>
        <v>6.6322915560020679</v>
      </c>
      <c r="F371">
        <f t="shared" ca="1" si="17"/>
        <v>0</v>
      </c>
    </row>
    <row r="372" spans="4:6" x14ac:dyDescent="0.2">
      <c r="D372">
        <f t="shared" ca="1" si="15"/>
        <v>4.4380243694671169</v>
      </c>
      <c r="E372">
        <f t="shared" ca="1" si="16"/>
        <v>0.9231362612881322</v>
      </c>
      <c r="F372">
        <f t="shared" ca="1" si="17"/>
        <v>1</v>
      </c>
    </row>
    <row r="373" spans="4:6" x14ac:dyDescent="0.2">
      <c r="D373">
        <f t="shared" ca="1" si="15"/>
        <v>2.4014147587036705</v>
      </c>
      <c r="E373">
        <f t="shared" ca="1" si="16"/>
        <v>10.109128575984109</v>
      </c>
      <c r="F373">
        <f t="shared" ca="1" si="17"/>
        <v>0</v>
      </c>
    </row>
    <row r="374" spans="4:6" x14ac:dyDescent="0.2">
      <c r="D374">
        <f t="shared" ca="1" si="15"/>
        <v>3.7503533337188748</v>
      </c>
      <c r="E374">
        <f t="shared" ca="1" si="16"/>
        <v>7.5301550409672791</v>
      </c>
      <c r="F374">
        <f t="shared" ca="1" si="17"/>
        <v>1</v>
      </c>
    </row>
    <row r="375" spans="4:6" x14ac:dyDescent="0.2">
      <c r="D375">
        <f t="shared" ca="1" si="15"/>
        <v>4.3692759028390373</v>
      </c>
      <c r="E375">
        <f t="shared" ca="1" si="16"/>
        <v>13.834603414992941</v>
      </c>
      <c r="F375">
        <f t="shared" ca="1" si="17"/>
        <v>1</v>
      </c>
    </row>
    <row r="376" spans="4:6" x14ac:dyDescent="0.2">
      <c r="D376">
        <f t="shared" ca="1" si="15"/>
        <v>3.2483680817155469</v>
      </c>
      <c r="E376">
        <f t="shared" ca="1" si="16"/>
        <v>18.579584119706809</v>
      </c>
      <c r="F376">
        <f t="shared" ca="1" si="17"/>
        <v>0</v>
      </c>
    </row>
    <row r="377" spans="4:6" x14ac:dyDescent="0.2">
      <c r="D377">
        <f t="shared" ca="1" si="15"/>
        <v>1.4330142567493662</v>
      </c>
      <c r="E377">
        <f t="shared" ca="1" si="16"/>
        <v>14.170095983190812</v>
      </c>
      <c r="F377">
        <f t="shared" ca="1" si="17"/>
        <v>0</v>
      </c>
    </row>
    <row r="378" spans="4:6" x14ac:dyDescent="0.2">
      <c r="D378">
        <f t="shared" ca="1" si="15"/>
        <v>1.8305566171237251</v>
      </c>
      <c r="E378">
        <f t="shared" ca="1" si="16"/>
        <v>16.946316322492262</v>
      </c>
      <c r="F378">
        <f t="shared" ca="1" si="17"/>
        <v>0</v>
      </c>
    </row>
    <row r="379" spans="4:6" x14ac:dyDescent="0.2">
      <c r="D379">
        <f t="shared" ca="1" si="15"/>
        <v>1.958498340430662</v>
      </c>
      <c r="E379">
        <f t="shared" ca="1" si="16"/>
        <v>21.050575297206557</v>
      </c>
      <c r="F379">
        <f t="shared" ca="1" si="17"/>
        <v>0</v>
      </c>
    </row>
    <row r="380" spans="4:6" x14ac:dyDescent="0.2">
      <c r="D380">
        <f t="shared" ca="1" si="15"/>
        <v>3.5504976708643863</v>
      </c>
      <c r="E380">
        <f t="shared" ca="1" si="16"/>
        <v>24.683715844903219</v>
      </c>
      <c r="F380">
        <f t="shared" ca="1" si="17"/>
        <v>0</v>
      </c>
    </row>
    <row r="381" spans="4:6" x14ac:dyDescent="0.2">
      <c r="D381">
        <f t="shared" ca="1" si="15"/>
        <v>2.802383382661592</v>
      </c>
      <c r="E381">
        <f t="shared" ca="1" si="16"/>
        <v>6.4962646443583072</v>
      </c>
      <c r="F381">
        <f t="shared" ca="1" si="17"/>
        <v>1</v>
      </c>
    </row>
    <row r="382" spans="4:6" x14ac:dyDescent="0.2">
      <c r="D382">
        <f t="shared" ca="1" si="15"/>
        <v>1.8563288251920187</v>
      </c>
      <c r="E382">
        <f t="shared" ca="1" si="16"/>
        <v>22.340221715199576</v>
      </c>
      <c r="F382">
        <f t="shared" ca="1" si="17"/>
        <v>0</v>
      </c>
    </row>
    <row r="383" spans="4:6" x14ac:dyDescent="0.2">
      <c r="D383">
        <f t="shared" ca="1" si="15"/>
        <v>1.1965317867985612</v>
      </c>
      <c r="E383">
        <f t="shared" ca="1" si="16"/>
        <v>6.4462671045283857</v>
      </c>
      <c r="F383">
        <f t="shared" ca="1" si="17"/>
        <v>0</v>
      </c>
    </row>
    <row r="384" spans="4:6" x14ac:dyDescent="0.2">
      <c r="D384">
        <f t="shared" ca="1" si="15"/>
        <v>3.6892401824186098</v>
      </c>
      <c r="E384">
        <f t="shared" ca="1" si="16"/>
        <v>14.081847592754393</v>
      </c>
      <c r="F384">
        <f t="shared" ca="1" si="17"/>
        <v>0</v>
      </c>
    </row>
    <row r="385" spans="4:6" x14ac:dyDescent="0.2">
      <c r="D385">
        <f t="shared" ca="1" si="15"/>
        <v>1.2906081946513352</v>
      </c>
      <c r="E385">
        <f t="shared" ca="1" si="16"/>
        <v>14.544067249341436</v>
      </c>
      <c r="F385">
        <f t="shared" ca="1" si="17"/>
        <v>0</v>
      </c>
    </row>
    <row r="386" spans="4:6" x14ac:dyDescent="0.2">
      <c r="D386">
        <f t="shared" ca="1" si="15"/>
        <v>3.5284955263747855</v>
      </c>
      <c r="E386">
        <f t="shared" ca="1" si="16"/>
        <v>4.842959899116539</v>
      </c>
      <c r="F386">
        <f t="shared" ca="1" si="17"/>
        <v>1</v>
      </c>
    </row>
    <row r="387" spans="4:6" x14ac:dyDescent="0.2">
      <c r="D387">
        <f t="shared" ca="1" si="15"/>
        <v>2.7029264326014815</v>
      </c>
      <c r="E387">
        <f t="shared" ca="1" si="16"/>
        <v>9.4993964489578087</v>
      </c>
      <c r="F387">
        <f t="shared" ca="1" si="17"/>
        <v>0</v>
      </c>
    </row>
    <row r="388" spans="4:6" x14ac:dyDescent="0.2">
      <c r="D388">
        <f t="shared" ca="1" si="15"/>
        <v>1.4583615141733275</v>
      </c>
      <c r="E388">
        <f t="shared" ca="1" si="16"/>
        <v>7.513826873221066</v>
      </c>
      <c r="F388">
        <f t="shared" ca="1" si="17"/>
        <v>0</v>
      </c>
    </row>
    <row r="389" spans="4:6" x14ac:dyDescent="0.2">
      <c r="D389">
        <f t="shared" ca="1" si="15"/>
        <v>4.7629357653923936</v>
      </c>
      <c r="E389">
        <f t="shared" ca="1" si="16"/>
        <v>7.2393178797387829</v>
      </c>
      <c r="F389">
        <f t="shared" ca="1" si="17"/>
        <v>1</v>
      </c>
    </row>
    <row r="390" spans="4:6" x14ac:dyDescent="0.2">
      <c r="D390">
        <f t="shared" ref="D390:D453" ca="1" si="18">RAND()*($B$5-$B$4)+$B$4</f>
        <v>3.9496863693768343</v>
      </c>
      <c r="E390">
        <f t="shared" ref="E390:E453" ca="1" si="19">RAND()*$B$5^2</f>
        <v>0.43472468200098369</v>
      </c>
      <c r="F390">
        <f t="shared" ref="F390:F453" ca="1" si="20">IF(E390&lt;= D390^2,1,0)</f>
        <v>1</v>
      </c>
    </row>
    <row r="391" spans="4:6" x14ac:dyDescent="0.2">
      <c r="D391">
        <f t="shared" ca="1" si="18"/>
        <v>2.4042998779312059</v>
      </c>
      <c r="E391">
        <f t="shared" ca="1" si="19"/>
        <v>24.185931761065731</v>
      </c>
      <c r="F391">
        <f t="shared" ca="1" si="20"/>
        <v>0</v>
      </c>
    </row>
    <row r="392" spans="4:6" x14ac:dyDescent="0.2">
      <c r="D392">
        <f t="shared" ca="1" si="18"/>
        <v>4.9548833515183972</v>
      </c>
      <c r="E392">
        <f t="shared" ca="1" si="19"/>
        <v>18.148159459310708</v>
      </c>
      <c r="F392">
        <f t="shared" ca="1" si="20"/>
        <v>1</v>
      </c>
    </row>
    <row r="393" spans="4:6" x14ac:dyDescent="0.2">
      <c r="D393">
        <f t="shared" ca="1" si="18"/>
        <v>4.8356499094750607</v>
      </c>
      <c r="E393">
        <f t="shared" ca="1" si="19"/>
        <v>24.163788833922062</v>
      </c>
      <c r="F393">
        <f t="shared" ca="1" si="20"/>
        <v>0</v>
      </c>
    </row>
    <row r="394" spans="4:6" x14ac:dyDescent="0.2">
      <c r="D394">
        <f t="shared" ca="1" si="18"/>
        <v>2.8410094279898903</v>
      </c>
      <c r="E394">
        <f t="shared" ca="1" si="19"/>
        <v>0.41250228700828173</v>
      </c>
      <c r="F394">
        <f t="shared" ca="1" si="20"/>
        <v>1</v>
      </c>
    </row>
    <row r="395" spans="4:6" x14ac:dyDescent="0.2">
      <c r="D395">
        <f t="shared" ca="1" si="18"/>
        <v>4.0473718609219596</v>
      </c>
      <c r="E395">
        <f t="shared" ca="1" si="19"/>
        <v>22.4219068644468</v>
      </c>
      <c r="F395">
        <f t="shared" ca="1" si="20"/>
        <v>0</v>
      </c>
    </row>
    <row r="396" spans="4:6" x14ac:dyDescent="0.2">
      <c r="D396">
        <f t="shared" ca="1" si="18"/>
        <v>2.7335017459383306</v>
      </c>
      <c r="E396">
        <f t="shared" ca="1" si="19"/>
        <v>10.050572021153956</v>
      </c>
      <c r="F396">
        <f t="shared" ca="1" si="20"/>
        <v>0</v>
      </c>
    </row>
    <row r="397" spans="4:6" x14ac:dyDescent="0.2">
      <c r="D397">
        <f t="shared" ca="1" si="18"/>
        <v>2.5159091491973502</v>
      </c>
      <c r="E397">
        <f t="shared" ca="1" si="19"/>
        <v>14.177515976439231</v>
      </c>
      <c r="F397">
        <f t="shared" ca="1" si="20"/>
        <v>0</v>
      </c>
    </row>
    <row r="398" spans="4:6" x14ac:dyDescent="0.2">
      <c r="D398">
        <f t="shared" ca="1" si="18"/>
        <v>2.1478650668240773</v>
      </c>
      <c r="E398">
        <f t="shared" ca="1" si="19"/>
        <v>21.920292042691685</v>
      </c>
      <c r="F398">
        <f t="shared" ca="1" si="20"/>
        <v>0</v>
      </c>
    </row>
    <row r="399" spans="4:6" x14ac:dyDescent="0.2">
      <c r="D399">
        <f t="shared" ca="1" si="18"/>
        <v>4.0674960351579177</v>
      </c>
      <c r="E399">
        <f t="shared" ca="1" si="19"/>
        <v>15.727343024697696</v>
      </c>
      <c r="F399">
        <f t="shared" ca="1" si="20"/>
        <v>1</v>
      </c>
    </row>
    <row r="400" spans="4:6" x14ac:dyDescent="0.2">
      <c r="D400">
        <f t="shared" ca="1" si="18"/>
        <v>4.1384616519643673</v>
      </c>
      <c r="E400">
        <f t="shared" ca="1" si="19"/>
        <v>17.083313661316815</v>
      </c>
      <c r="F400">
        <f t="shared" ca="1" si="20"/>
        <v>1</v>
      </c>
    </row>
    <row r="401" spans="4:6" x14ac:dyDescent="0.2">
      <c r="D401">
        <f t="shared" ca="1" si="18"/>
        <v>1.5303648975954909</v>
      </c>
      <c r="E401">
        <f t="shared" ca="1" si="19"/>
        <v>8.472405078834214</v>
      </c>
      <c r="F401">
        <f t="shared" ca="1" si="20"/>
        <v>0</v>
      </c>
    </row>
    <row r="402" spans="4:6" x14ac:dyDescent="0.2">
      <c r="D402">
        <f t="shared" ca="1" si="18"/>
        <v>3.3593074670767846</v>
      </c>
      <c r="E402">
        <f t="shared" ca="1" si="19"/>
        <v>14.380512053861381</v>
      </c>
      <c r="F402">
        <f t="shared" ca="1" si="20"/>
        <v>0</v>
      </c>
    </row>
    <row r="403" spans="4:6" x14ac:dyDescent="0.2">
      <c r="D403">
        <f t="shared" ca="1" si="18"/>
        <v>2.1426599468665835</v>
      </c>
      <c r="E403">
        <f t="shared" ca="1" si="19"/>
        <v>2.8686455742219117</v>
      </c>
      <c r="F403">
        <f t="shared" ca="1" si="20"/>
        <v>1</v>
      </c>
    </row>
    <row r="404" spans="4:6" x14ac:dyDescent="0.2">
      <c r="D404">
        <f t="shared" ca="1" si="18"/>
        <v>2.111528132690053</v>
      </c>
      <c r="E404">
        <f t="shared" ca="1" si="19"/>
        <v>19.077286966087488</v>
      </c>
      <c r="F404">
        <f t="shared" ca="1" si="20"/>
        <v>0</v>
      </c>
    </row>
    <row r="405" spans="4:6" x14ac:dyDescent="0.2">
      <c r="D405">
        <f t="shared" ca="1" si="18"/>
        <v>3.6143753349232126</v>
      </c>
      <c r="E405">
        <f t="shared" ca="1" si="19"/>
        <v>22.038963509889818</v>
      </c>
      <c r="F405">
        <f t="shared" ca="1" si="20"/>
        <v>0</v>
      </c>
    </row>
    <row r="406" spans="4:6" x14ac:dyDescent="0.2">
      <c r="D406">
        <f t="shared" ca="1" si="18"/>
        <v>4.7124443758454566</v>
      </c>
      <c r="E406">
        <f t="shared" ca="1" si="19"/>
        <v>8.1850593804577212</v>
      </c>
      <c r="F406">
        <f t="shared" ca="1" si="20"/>
        <v>1</v>
      </c>
    </row>
    <row r="407" spans="4:6" x14ac:dyDescent="0.2">
      <c r="D407">
        <f t="shared" ca="1" si="18"/>
        <v>1.4796018748796089</v>
      </c>
      <c r="E407">
        <f t="shared" ca="1" si="19"/>
        <v>24.655874009094173</v>
      </c>
      <c r="F407">
        <f t="shared" ca="1" si="20"/>
        <v>0</v>
      </c>
    </row>
    <row r="408" spans="4:6" x14ac:dyDescent="0.2">
      <c r="D408">
        <f t="shared" ca="1" si="18"/>
        <v>1.0452812062874406</v>
      </c>
      <c r="E408">
        <f t="shared" ca="1" si="19"/>
        <v>7.9860690787947224</v>
      </c>
      <c r="F408">
        <f t="shared" ca="1" si="20"/>
        <v>0</v>
      </c>
    </row>
    <row r="409" spans="4:6" x14ac:dyDescent="0.2">
      <c r="D409">
        <f t="shared" ca="1" si="18"/>
        <v>1.3077087014425186</v>
      </c>
      <c r="E409">
        <f t="shared" ca="1" si="19"/>
        <v>4.01608843682095</v>
      </c>
      <c r="F409">
        <f t="shared" ca="1" si="20"/>
        <v>0</v>
      </c>
    </row>
    <row r="410" spans="4:6" x14ac:dyDescent="0.2">
      <c r="D410">
        <f t="shared" ca="1" si="18"/>
        <v>3.9335191221820089</v>
      </c>
      <c r="E410">
        <f t="shared" ca="1" si="19"/>
        <v>10.878997434392796</v>
      </c>
      <c r="F410">
        <f t="shared" ca="1" si="20"/>
        <v>1</v>
      </c>
    </row>
    <row r="411" spans="4:6" x14ac:dyDescent="0.2">
      <c r="D411">
        <f t="shared" ca="1" si="18"/>
        <v>3.1113547269437634</v>
      </c>
      <c r="E411">
        <f t="shared" ca="1" si="19"/>
        <v>22.529776115504347</v>
      </c>
      <c r="F411">
        <f t="shared" ca="1" si="20"/>
        <v>0</v>
      </c>
    </row>
    <row r="412" spans="4:6" x14ac:dyDescent="0.2">
      <c r="D412">
        <f t="shared" ca="1" si="18"/>
        <v>2.2247486650902935</v>
      </c>
      <c r="E412">
        <f t="shared" ca="1" si="19"/>
        <v>2.7642194856668274</v>
      </c>
      <c r="F412">
        <f t="shared" ca="1" si="20"/>
        <v>1</v>
      </c>
    </row>
    <row r="413" spans="4:6" x14ac:dyDescent="0.2">
      <c r="D413">
        <f t="shared" ca="1" si="18"/>
        <v>1.7514640978236873</v>
      </c>
      <c r="E413">
        <f t="shared" ca="1" si="19"/>
        <v>8.7745117294968846</v>
      </c>
      <c r="F413">
        <f t="shared" ca="1" si="20"/>
        <v>0</v>
      </c>
    </row>
    <row r="414" spans="4:6" x14ac:dyDescent="0.2">
      <c r="D414">
        <f t="shared" ca="1" si="18"/>
        <v>2.7001890028989717</v>
      </c>
      <c r="E414">
        <f t="shared" ca="1" si="19"/>
        <v>3.9357432928541298</v>
      </c>
      <c r="F414">
        <f t="shared" ca="1" si="20"/>
        <v>1</v>
      </c>
    </row>
    <row r="415" spans="4:6" x14ac:dyDescent="0.2">
      <c r="D415">
        <f t="shared" ca="1" si="18"/>
        <v>4.2754502973719495</v>
      </c>
      <c r="E415">
        <f t="shared" ca="1" si="19"/>
        <v>8.9607675395867918</v>
      </c>
      <c r="F415">
        <f t="shared" ca="1" si="20"/>
        <v>1</v>
      </c>
    </row>
    <row r="416" spans="4:6" x14ac:dyDescent="0.2">
      <c r="D416">
        <f t="shared" ca="1" si="18"/>
        <v>3.211902789563998</v>
      </c>
      <c r="E416">
        <f t="shared" ca="1" si="19"/>
        <v>18.340413259864423</v>
      </c>
      <c r="F416">
        <f t="shared" ca="1" si="20"/>
        <v>0</v>
      </c>
    </row>
    <row r="417" spans="4:6" x14ac:dyDescent="0.2">
      <c r="D417">
        <f t="shared" ca="1" si="18"/>
        <v>3.6852127129899843</v>
      </c>
      <c r="E417">
        <f t="shared" ca="1" si="19"/>
        <v>2.5250544287864689</v>
      </c>
      <c r="F417">
        <f t="shared" ca="1" si="20"/>
        <v>1</v>
      </c>
    </row>
    <row r="418" spans="4:6" x14ac:dyDescent="0.2">
      <c r="D418">
        <f t="shared" ca="1" si="18"/>
        <v>2.6838903820273035</v>
      </c>
      <c r="E418">
        <f t="shared" ca="1" si="19"/>
        <v>13.607621252891125</v>
      </c>
      <c r="F418">
        <f t="shared" ca="1" si="20"/>
        <v>0</v>
      </c>
    </row>
    <row r="419" spans="4:6" x14ac:dyDescent="0.2">
      <c r="D419">
        <f t="shared" ca="1" si="18"/>
        <v>2.6020548428408765</v>
      </c>
      <c r="E419">
        <f t="shared" ca="1" si="19"/>
        <v>11.783532707198274</v>
      </c>
      <c r="F419">
        <f t="shared" ca="1" si="20"/>
        <v>0</v>
      </c>
    </row>
    <row r="420" spans="4:6" x14ac:dyDescent="0.2">
      <c r="D420">
        <f t="shared" ca="1" si="18"/>
        <v>2.4732021524958827</v>
      </c>
      <c r="E420">
        <f t="shared" ca="1" si="19"/>
        <v>12.692873290694079</v>
      </c>
      <c r="F420">
        <f t="shared" ca="1" si="20"/>
        <v>0</v>
      </c>
    </row>
    <row r="421" spans="4:6" x14ac:dyDescent="0.2">
      <c r="D421">
        <f t="shared" ca="1" si="18"/>
        <v>3.725394769516746</v>
      </c>
      <c r="E421">
        <f t="shared" ca="1" si="19"/>
        <v>0.20332378503689907</v>
      </c>
      <c r="F421">
        <f t="shared" ca="1" si="20"/>
        <v>1</v>
      </c>
    </row>
    <row r="422" spans="4:6" x14ac:dyDescent="0.2">
      <c r="D422">
        <f t="shared" ca="1" si="18"/>
        <v>1.5458833468367206</v>
      </c>
      <c r="E422">
        <f t="shared" ca="1" si="19"/>
        <v>23.640742582255868</v>
      </c>
      <c r="F422">
        <f t="shared" ca="1" si="20"/>
        <v>0</v>
      </c>
    </row>
    <row r="423" spans="4:6" x14ac:dyDescent="0.2">
      <c r="D423">
        <f t="shared" ca="1" si="18"/>
        <v>1.3290663512690193</v>
      </c>
      <c r="E423">
        <f t="shared" ca="1" si="19"/>
        <v>2.5187126627917027</v>
      </c>
      <c r="F423">
        <f t="shared" ca="1" si="20"/>
        <v>0</v>
      </c>
    </row>
    <row r="424" spans="4:6" x14ac:dyDescent="0.2">
      <c r="D424">
        <f t="shared" ca="1" si="18"/>
        <v>2.9720173112343584</v>
      </c>
      <c r="E424">
        <f t="shared" ca="1" si="19"/>
        <v>5.7887985697627542</v>
      </c>
      <c r="F424">
        <f t="shared" ca="1" si="20"/>
        <v>1</v>
      </c>
    </row>
    <row r="425" spans="4:6" x14ac:dyDescent="0.2">
      <c r="D425">
        <f t="shared" ca="1" si="18"/>
        <v>1.8006498877948709</v>
      </c>
      <c r="E425">
        <f t="shared" ca="1" si="19"/>
        <v>15.15400249544874</v>
      </c>
      <c r="F425">
        <f t="shared" ca="1" si="20"/>
        <v>0</v>
      </c>
    </row>
    <row r="426" spans="4:6" x14ac:dyDescent="0.2">
      <c r="D426">
        <f t="shared" ca="1" si="18"/>
        <v>4.7665456158917472</v>
      </c>
      <c r="E426">
        <f t="shared" ca="1" si="19"/>
        <v>20.403354201240564</v>
      </c>
      <c r="F426">
        <f t="shared" ca="1" si="20"/>
        <v>1</v>
      </c>
    </row>
    <row r="427" spans="4:6" x14ac:dyDescent="0.2">
      <c r="D427">
        <f t="shared" ca="1" si="18"/>
        <v>3.2702843741515024</v>
      </c>
      <c r="E427">
        <f t="shared" ca="1" si="19"/>
        <v>16.919933600087791</v>
      </c>
      <c r="F427">
        <f t="shared" ca="1" si="20"/>
        <v>0</v>
      </c>
    </row>
    <row r="428" spans="4:6" x14ac:dyDescent="0.2">
      <c r="D428">
        <f t="shared" ca="1" si="18"/>
        <v>2.8854444827611738</v>
      </c>
      <c r="E428">
        <f t="shared" ca="1" si="19"/>
        <v>11.893170001766936</v>
      </c>
      <c r="F428">
        <f t="shared" ca="1" si="20"/>
        <v>0</v>
      </c>
    </row>
    <row r="429" spans="4:6" x14ac:dyDescent="0.2">
      <c r="D429">
        <f t="shared" ca="1" si="18"/>
        <v>2.5329753152327807</v>
      </c>
      <c r="E429">
        <f t="shared" ca="1" si="19"/>
        <v>1.4022569976871568</v>
      </c>
      <c r="F429">
        <f t="shared" ca="1" si="20"/>
        <v>1</v>
      </c>
    </row>
    <row r="430" spans="4:6" x14ac:dyDescent="0.2">
      <c r="D430">
        <f t="shared" ca="1" si="18"/>
        <v>2.7679514312711921</v>
      </c>
      <c r="E430">
        <f t="shared" ca="1" si="19"/>
        <v>1.9502292549710254</v>
      </c>
      <c r="F430">
        <f t="shared" ca="1" si="20"/>
        <v>1</v>
      </c>
    </row>
    <row r="431" spans="4:6" x14ac:dyDescent="0.2">
      <c r="D431">
        <f t="shared" ca="1" si="18"/>
        <v>4.3721759980379034</v>
      </c>
      <c r="E431">
        <f t="shared" ca="1" si="19"/>
        <v>4.2658227149851262</v>
      </c>
      <c r="F431">
        <f t="shared" ca="1" si="20"/>
        <v>1</v>
      </c>
    </row>
    <row r="432" spans="4:6" x14ac:dyDescent="0.2">
      <c r="D432">
        <f t="shared" ca="1" si="18"/>
        <v>4.5585521485057496</v>
      </c>
      <c r="E432">
        <f t="shared" ca="1" si="19"/>
        <v>11.459069653563914</v>
      </c>
      <c r="F432">
        <f t="shared" ca="1" si="20"/>
        <v>1</v>
      </c>
    </row>
    <row r="433" spans="4:6" x14ac:dyDescent="0.2">
      <c r="D433">
        <f t="shared" ca="1" si="18"/>
        <v>4.9057355388923156</v>
      </c>
      <c r="E433">
        <f t="shared" ca="1" si="19"/>
        <v>8.5936905781870081</v>
      </c>
      <c r="F433">
        <f t="shared" ca="1" si="20"/>
        <v>1</v>
      </c>
    </row>
    <row r="434" spans="4:6" x14ac:dyDescent="0.2">
      <c r="D434">
        <f t="shared" ca="1" si="18"/>
        <v>2.3961135837496137</v>
      </c>
      <c r="E434">
        <f t="shared" ca="1" si="19"/>
        <v>15.986443048790999</v>
      </c>
      <c r="F434">
        <f t="shared" ca="1" si="20"/>
        <v>0</v>
      </c>
    </row>
    <row r="435" spans="4:6" x14ac:dyDescent="0.2">
      <c r="D435">
        <f t="shared" ca="1" si="18"/>
        <v>2.3313629612420494</v>
      </c>
      <c r="E435">
        <f t="shared" ca="1" si="19"/>
        <v>15.978375533238514</v>
      </c>
      <c r="F435">
        <f t="shared" ca="1" si="20"/>
        <v>0</v>
      </c>
    </row>
    <row r="436" spans="4:6" x14ac:dyDescent="0.2">
      <c r="D436">
        <f t="shared" ca="1" si="18"/>
        <v>3.4603079814307303</v>
      </c>
      <c r="E436">
        <f t="shared" ca="1" si="19"/>
        <v>10.579536221421593</v>
      </c>
      <c r="F436">
        <f t="shared" ca="1" si="20"/>
        <v>1</v>
      </c>
    </row>
    <row r="437" spans="4:6" x14ac:dyDescent="0.2">
      <c r="D437">
        <f t="shared" ca="1" si="18"/>
        <v>1.933170067638653</v>
      </c>
      <c r="E437">
        <f t="shared" ca="1" si="19"/>
        <v>23.670389860770172</v>
      </c>
      <c r="F437">
        <f t="shared" ca="1" si="20"/>
        <v>0</v>
      </c>
    </row>
    <row r="438" spans="4:6" x14ac:dyDescent="0.2">
      <c r="D438">
        <f t="shared" ca="1" si="18"/>
        <v>1.3374422106924904</v>
      </c>
      <c r="E438">
        <f t="shared" ca="1" si="19"/>
        <v>15.956763550555605</v>
      </c>
      <c r="F438">
        <f t="shared" ca="1" si="20"/>
        <v>0</v>
      </c>
    </row>
    <row r="439" spans="4:6" x14ac:dyDescent="0.2">
      <c r="D439">
        <f t="shared" ca="1" si="18"/>
        <v>2.4972380478778176</v>
      </c>
      <c r="E439">
        <f t="shared" ca="1" si="19"/>
        <v>24.419285133394254</v>
      </c>
      <c r="F439">
        <f t="shared" ca="1" si="20"/>
        <v>0</v>
      </c>
    </row>
    <row r="440" spans="4:6" x14ac:dyDescent="0.2">
      <c r="D440">
        <f t="shared" ca="1" si="18"/>
        <v>1.0249493044060531</v>
      </c>
      <c r="E440">
        <f t="shared" ca="1" si="19"/>
        <v>10.044913309146997</v>
      </c>
      <c r="F440">
        <f t="shared" ca="1" si="20"/>
        <v>0</v>
      </c>
    </row>
    <row r="441" spans="4:6" x14ac:dyDescent="0.2">
      <c r="D441">
        <f t="shared" ca="1" si="18"/>
        <v>2.9538927608080003</v>
      </c>
      <c r="E441">
        <f t="shared" ca="1" si="19"/>
        <v>7.2432684913761314</v>
      </c>
      <c r="F441">
        <f t="shared" ca="1" si="20"/>
        <v>1</v>
      </c>
    </row>
    <row r="442" spans="4:6" x14ac:dyDescent="0.2">
      <c r="D442">
        <f t="shared" ca="1" si="18"/>
        <v>3.2969140616760679</v>
      </c>
      <c r="E442">
        <f t="shared" ca="1" si="19"/>
        <v>7.4927443457430298</v>
      </c>
      <c r="F442">
        <f t="shared" ca="1" si="20"/>
        <v>1</v>
      </c>
    </row>
    <row r="443" spans="4:6" x14ac:dyDescent="0.2">
      <c r="D443">
        <f t="shared" ca="1" si="18"/>
        <v>1.1071251504636384</v>
      </c>
      <c r="E443">
        <f t="shared" ca="1" si="19"/>
        <v>1.9177996928517627</v>
      </c>
      <c r="F443">
        <f t="shared" ca="1" si="20"/>
        <v>0</v>
      </c>
    </row>
    <row r="444" spans="4:6" x14ac:dyDescent="0.2">
      <c r="D444">
        <f t="shared" ca="1" si="18"/>
        <v>1.3574643706551783</v>
      </c>
      <c r="E444">
        <f t="shared" ca="1" si="19"/>
        <v>7.6457202019412138</v>
      </c>
      <c r="F444">
        <f t="shared" ca="1" si="20"/>
        <v>0</v>
      </c>
    </row>
    <row r="445" spans="4:6" x14ac:dyDescent="0.2">
      <c r="D445">
        <f t="shared" ca="1" si="18"/>
        <v>1.3147351545520252</v>
      </c>
      <c r="E445">
        <f t="shared" ca="1" si="19"/>
        <v>2.7547516393635951</v>
      </c>
      <c r="F445">
        <f t="shared" ca="1" si="20"/>
        <v>0</v>
      </c>
    </row>
    <row r="446" spans="4:6" x14ac:dyDescent="0.2">
      <c r="D446">
        <f t="shared" ca="1" si="18"/>
        <v>2.207825425417139</v>
      </c>
      <c r="E446">
        <f t="shared" ca="1" si="19"/>
        <v>3.2114630225257206</v>
      </c>
      <c r="F446">
        <f t="shared" ca="1" si="20"/>
        <v>1</v>
      </c>
    </row>
    <row r="447" spans="4:6" x14ac:dyDescent="0.2">
      <c r="D447">
        <f t="shared" ca="1" si="18"/>
        <v>1.7885552072898103</v>
      </c>
      <c r="E447">
        <f t="shared" ca="1" si="19"/>
        <v>9.5915928257627883</v>
      </c>
      <c r="F447">
        <f t="shared" ca="1" si="20"/>
        <v>0</v>
      </c>
    </row>
    <row r="448" spans="4:6" x14ac:dyDescent="0.2">
      <c r="D448">
        <f t="shared" ca="1" si="18"/>
        <v>3.9674341856815358</v>
      </c>
      <c r="E448">
        <f t="shared" ca="1" si="19"/>
        <v>11.663790771884072</v>
      </c>
      <c r="F448">
        <f t="shared" ca="1" si="20"/>
        <v>1</v>
      </c>
    </row>
    <row r="449" spans="4:6" x14ac:dyDescent="0.2">
      <c r="D449">
        <f t="shared" ca="1" si="18"/>
        <v>2.4038730608935044</v>
      </c>
      <c r="E449">
        <f t="shared" ca="1" si="19"/>
        <v>8.2403963466749364</v>
      </c>
      <c r="F449">
        <f t="shared" ca="1" si="20"/>
        <v>0</v>
      </c>
    </row>
    <row r="450" spans="4:6" x14ac:dyDescent="0.2">
      <c r="D450">
        <f t="shared" ca="1" si="18"/>
        <v>3.2888124486372363</v>
      </c>
      <c r="E450">
        <f t="shared" ca="1" si="19"/>
        <v>22.193977694181097</v>
      </c>
      <c r="F450">
        <f t="shared" ca="1" si="20"/>
        <v>0</v>
      </c>
    </row>
    <row r="451" spans="4:6" x14ac:dyDescent="0.2">
      <c r="D451">
        <f t="shared" ca="1" si="18"/>
        <v>1.8796164935160573</v>
      </c>
      <c r="E451">
        <f t="shared" ca="1" si="19"/>
        <v>17.572402025304019</v>
      </c>
      <c r="F451">
        <f t="shared" ca="1" si="20"/>
        <v>0</v>
      </c>
    </row>
    <row r="452" spans="4:6" x14ac:dyDescent="0.2">
      <c r="D452">
        <f t="shared" ca="1" si="18"/>
        <v>3.1062548595426072</v>
      </c>
      <c r="E452">
        <f t="shared" ca="1" si="19"/>
        <v>18.52690721252306</v>
      </c>
      <c r="F452">
        <f t="shared" ca="1" si="20"/>
        <v>0</v>
      </c>
    </row>
    <row r="453" spans="4:6" x14ac:dyDescent="0.2">
      <c r="D453">
        <f t="shared" ca="1" si="18"/>
        <v>2.2732006899995545</v>
      </c>
      <c r="E453">
        <f t="shared" ca="1" si="19"/>
        <v>6.8478345360768635</v>
      </c>
      <c r="F453">
        <f t="shared" ca="1" si="20"/>
        <v>0</v>
      </c>
    </row>
    <row r="454" spans="4:6" x14ac:dyDescent="0.2">
      <c r="D454">
        <f t="shared" ref="D454:D517" ca="1" si="21">RAND()*($B$5-$B$4)+$B$4</f>
        <v>3.5077587967859616</v>
      </c>
      <c r="E454">
        <f t="shared" ref="E454:E517" ca="1" si="22">RAND()*$B$5^2</f>
        <v>5.3315442307100618</v>
      </c>
      <c r="F454">
        <f t="shared" ref="F454:F517" ca="1" si="23">IF(E454&lt;= D454^2,1,0)</f>
        <v>1</v>
      </c>
    </row>
    <row r="455" spans="4:6" x14ac:dyDescent="0.2">
      <c r="D455">
        <f t="shared" ca="1" si="21"/>
        <v>2.4617559191411109</v>
      </c>
      <c r="E455">
        <f t="shared" ca="1" si="22"/>
        <v>19.364836678614669</v>
      </c>
      <c r="F455">
        <f t="shared" ca="1" si="23"/>
        <v>0</v>
      </c>
    </row>
    <row r="456" spans="4:6" x14ac:dyDescent="0.2">
      <c r="D456">
        <f t="shared" ca="1" si="21"/>
        <v>1.5969527582370215</v>
      </c>
      <c r="E456">
        <f t="shared" ca="1" si="22"/>
        <v>13.415191108691026</v>
      </c>
      <c r="F456">
        <f t="shared" ca="1" si="23"/>
        <v>0</v>
      </c>
    </row>
    <row r="457" spans="4:6" x14ac:dyDescent="0.2">
      <c r="D457">
        <f t="shared" ca="1" si="21"/>
        <v>2.5147505422727079</v>
      </c>
      <c r="E457">
        <f t="shared" ca="1" si="22"/>
        <v>1.440490404082112</v>
      </c>
      <c r="F457">
        <f t="shared" ca="1" si="23"/>
        <v>1</v>
      </c>
    </row>
    <row r="458" spans="4:6" x14ac:dyDescent="0.2">
      <c r="D458">
        <f t="shared" ca="1" si="21"/>
        <v>1.1586154716399384</v>
      </c>
      <c r="E458">
        <f t="shared" ca="1" si="22"/>
        <v>12.326998647082164</v>
      </c>
      <c r="F458">
        <f t="shared" ca="1" si="23"/>
        <v>0</v>
      </c>
    </row>
    <row r="459" spans="4:6" x14ac:dyDescent="0.2">
      <c r="D459">
        <f t="shared" ca="1" si="21"/>
        <v>3.2460975566803767</v>
      </c>
      <c r="E459">
        <f t="shared" ca="1" si="22"/>
        <v>5.4619351607792579</v>
      </c>
      <c r="F459">
        <f t="shared" ca="1" si="23"/>
        <v>1</v>
      </c>
    </row>
    <row r="460" spans="4:6" x14ac:dyDescent="0.2">
      <c r="D460">
        <f t="shared" ca="1" si="21"/>
        <v>1.5402121563068598</v>
      </c>
      <c r="E460">
        <f t="shared" ca="1" si="22"/>
        <v>21.77689187904905</v>
      </c>
      <c r="F460">
        <f t="shared" ca="1" si="23"/>
        <v>0</v>
      </c>
    </row>
    <row r="461" spans="4:6" x14ac:dyDescent="0.2">
      <c r="D461">
        <f t="shared" ca="1" si="21"/>
        <v>2.7646972266647407</v>
      </c>
      <c r="E461">
        <f t="shared" ca="1" si="22"/>
        <v>24.63728619647453</v>
      </c>
      <c r="F461">
        <f t="shared" ca="1" si="23"/>
        <v>0</v>
      </c>
    </row>
    <row r="462" spans="4:6" x14ac:dyDescent="0.2">
      <c r="D462">
        <f t="shared" ca="1" si="21"/>
        <v>4.8317453949400235</v>
      </c>
      <c r="E462">
        <f t="shared" ca="1" si="22"/>
        <v>22.052497775751348</v>
      </c>
      <c r="F462">
        <f t="shared" ca="1" si="23"/>
        <v>1</v>
      </c>
    </row>
    <row r="463" spans="4:6" x14ac:dyDescent="0.2">
      <c r="D463">
        <f t="shared" ca="1" si="21"/>
        <v>2.3283890943084984</v>
      </c>
      <c r="E463">
        <f t="shared" ca="1" si="22"/>
        <v>16.052069208734483</v>
      </c>
      <c r="F463">
        <f t="shared" ca="1" si="23"/>
        <v>0</v>
      </c>
    </row>
    <row r="464" spans="4:6" x14ac:dyDescent="0.2">
      <c r="D464">
        <f t="shared" ca="1" si="21"/>
        <v>2.1172345492814491</v>
      </c>
      <c r="E464">
        <f t="shared" ca="1" si="22"/>
        <v>17.05139737483309</v>
      </c>
      <c r="F464">
        <f t="shared" ca="1" si="23"/>
        <v>0</v>
      </c>
    </row>
    <row r="465" spans="4:6" x14ac:dyDescent="0.2">
      <c r="D465">
        <f t="shared" ca="1" si="21"/>
        <v>2.3230373049127042</v>
      </c>
      <c r="E465">
        <f t="shared" ca="1" si="22"/>
        <v>6.877325567183715</v>
      </c>
      <c r="F465">
        <f t="shared" ca="1" si="23"/>
        <v>0</v>
      </c>
    </row>
    <row r="466" spans="4:6" x14ac:dyDescent="0.2">
      <c r="D466">
        <f t="shared" ca="1" si="21"/>
        <v>1.1253268814070085</v>
      </c>
      <c r="E466">
        <f t="shared" ca="1" si="22"/>
        <v>2.0698749801581484</v>
      </c>
      <c r="F466">
        <f t="shared" ca="1" si="23"/>
        <v>0</v>
      </c>
    </row>
    <row r="467" spans="4:6" x14ac:dyDescent="0.2">
      <c r="D467">
        <f t="shared" ca="1" si="21"/>
        <v>2.4730741069856363</v>
      </c>
      <c r="E467">
        <f t="shared" ca="1" si="22"/>
        <v>5.5207945049995795</v>
      </c>
      <c r="F467">
        <f t="shared" ca="1" si="23"/>
        <v>1</v>
      </c>
    </row>
    <row r="468" spans="4:6" x14ac:dyDescent="0.2">
      <c r="D468">
        <f t="shared" ca="1" si="21"/>
        <v>1.1209042349998293</v>
      </c>
      <c r="E468">
        <f t="shared" ca="1" si="22"/>
        <v>1.4824795081487792</v>
      </c>
      <c r="F468">
        <f t="shared" ca="1" si="23"/>
        <v>0</v>
      </c>
    </row>
    <row r="469" spans="4:6" x14ac:dyDescent="0.2">
      <c r="D469">
        <f t="shared" ca="1" si="21"/>
        <v>1.958116147362071</v>
      </c>
      <c r="E469">
        <f t="shared" ca="1" si="22"/>
        <v>20.187124237209336</v>
      </c>
      <c r="F469">
        <f t="shared" ca="1" si="23"/>
        <v>0</v>
      </c>
    </row>
    <row r="470" spans="4:6" x14ac:dyDescent="0.2">
      <c r="D470">
        <f t="shared" ca="1" si="21"/>
        <v>3.2360201621836309</v>
      </c>
      <c r="E470">
        <f t="shared" ca="1" si="22"/>
        <v>23.611935778975894</v>
      </c>
      <c r="F470">
        <f t="shared" ca="1" si="23"/>
        <v>0</v>
      </c>
    </row>
    <row r="471" spans="4:6" x14ac:dyDescent="0.2">
      <c r="D471">
        <f t="shared" ca="1" si="21"/>
        <v>2.5663836547085164</v>
      </c>
      <c r="E471">
        <f t="shared" ca="1" si="22"/>
        <v>20.592812548487061</v>
      </c>
      <c r="F471">
        <f t="shared" ca="1" si="23"/>
        <v>0</v>
      </c>
    </row>
    <row r="472" spans="4:6" x14ac:dyDescent="0.2">
      <c r="D472">
        <f t="shared" ca="1" si="21"/>
        <v>1.1017449674880373</v>
      </c>
      <c r="E472">
        <f t="shared" ca="1" si="22"/>
        <v>7.3868639969607717</v>
      </c>
      <c r="F472">
        <f t="shared" ca="1" si="23"/>
        <v>0</v>
      </c>
    </row>
    <row r="473" spans="4:6" x14ac:dyDescent="0.2">
      <c r="D473">
        <f t="shared" ca="1" si="21"/>
        <v>4.625133314646698</v>
      </c>
      <c r="E473">
        <f t="shared" ca="1" si="22"/>
        <v>5.0740678070393344</v>
      </c>
      <c r="F473">
        <f t="shared" ca="1" si="23"/>
        <v>1</v>
      </c>
    </row>
    <row r="474" spans="4:6" x14ac:dyDescent="0.2">
      <c r="D474">
        <f t="shared" ca="1" si="21"/>
        <v>2.24626330216444</v>
      </c>
      <c r="E474">
        <f t="shared" ca="1" si="22"/>
        <v>5.5122554238383303</v>
      </c>
      <c r="F474">
        <f t="shared" ca="1" si="23"/>
        <v>0</v>
      </c>
    </row>
    <row r="475" spans="4:6" x14ac:dyDescent="0.2">
      <c r="D475">
        <f t="shared" ca="1" si="21"/>
        <v>1.9286717722670872</v>
      </c>
      <c r="E475">
        <f t="shared" ca="1" si="22"/>
        <v>13.823549666112205</v>
      </c>
      <c r="F475">
        <f t="shared" ca="1" si="23"/>
        <v>0</v>
      </c>
    </row>
    <row r="476" spans="4:6" x14ac:dyDescent="0.2">
      <c r="D476">
        <f t="shared" ca="1" si="21"/>
        <v>4.9137131788710544</v>
      </c>
      <c r="E476">
        <f t="shared" ca="1" si="22"/>
        <v>4.730195940795678</v>
      </c>
      <c r="F476">
        <f t="shared" ca="1" si="23"/>
        <v>1</v>
      </c>
    </row>
    <row r="477" spans="4:6" x14ac:dyDescent="0.2">
      <c r="D477">
        <f t="shared" ca="1" si="21"/>
        <v>1.1887189791445381</v>
      </c>
      <c r="E477">
        <f t="shared" ca="1" si="22"/>
        <v>11.213125205632792</v>
      </c>
      <c r="F477">
        <f t="shared" ca="1" si="23"/>
        <v>0</v>
      </c>
    </row>
    <row r="478" spans="4:6" x14ac:dyDescent="0.2">
      <c r="D478">
        <f t="shared" ca="1" si="21"/>
        <v>2.9531506302758785</v>
      </c>
      <c r="E478">
        <f t="shared" ca="1" si="22"/>
        <v>1.8704416211007713</v>
      </c>
      <c r="F478">
        <f t="shared" ca="1" si="23"/>
        <v>1</v>
      </c>
    </row>
    <row r="479" spans="4:6" x14ac:dyDescent="0.2">
      <c r="D479">
        <f t="shared" ca="1" si="21"/>
        <v>3.6502661747176375</v>
      </c>
      <c r="E479">
        <f t="shared" ca="1" si="22"/>
        <v>16.440884692073659</v>
      </c>
      <c r="F479">
        <f t="shared" ca="1" si="23"/>
        <v>0</v>
      </c>
    </row>
    <row r="480" spans="4:6" x14ac:dyDescent="0.2">
      <c r="D480">
        <f t="shared" ca="1" si="21"/>
        <v>4.9840990443493585</v>
      </c>
      <c r="E480">
        <f t="shared" ca="1" si="22"/>
        <v>2.4528926827485864</v>
      </c>
      <c r="F480">
        <f t="shared" ca="1" si="23"/>
        <v>1</v>
      </c>
    </row>
    <row r="481" spans="4:6" x14ac:dyDescent="0.2">
      <c r="D481">
        <f t="shared" ca="1" si="21"/>
        <v>1.7244295454617529</v>
      </c>
      <c r="E481">
        <f t="shared" ca="1" si="22"/>
        <v>21.519485900336647</v>
      </c>
      <c r="F481">
        <f t="shared" ca="1" si="23"/>
        <v>0</v>
      </c>
    </row>
    <row r="482" spans="4:6" x14ac:dyDescent="0.2">
      <c r="D482">
        <f t="shared" ca="1" si="21"/>
        <v>1.9134599219895723</v>
      </c>
      <c r="E482">
        <f t="shared" ca="1" si="22"/>
        <v>22.052715730222168</v>
      </c>
      <c r="F482">
        <f t="shared" ca="1" si="23"/>
        <v>0</v>
      </c>
    </row>
    <row r="483" spans="4:6" x14ac:dyDescent="0.2">
      <c r="D483">
        <f t="shared" ca="1" si="21"/>
        <v>1.186023550680483</v>
      </c>
      <c r="E483">
        <f t="shared" ca="1" si="22"/>
        <v>7.0951646122219465</v>
      </c>
      <c r="F483">
        <f t="shared" ca="1" si="23"/>
        <v>0</v>
      </c>
    </row>
    <row r="484" spans="4:6" x14ac:dyDescent="0.2">
      <c r="D484">
        <f t="shared" ca="1" si="21"/>
        <v>1.3342956195471554</v>
      </c>
      <c r="E484">
        <f t="shared" ca="1" si="22"/>
        <v>6.3575563357644667</v>
      </c>
      <c r="F484">
        <f t="shared" ca="1" si="23"/>
        <v>0</v>
      </c>
    </row>
    <row r="485" spans="4:6" x14ac:dyDescent="0.2">
      <c r="D485">
        <f t="shared" ca="1" si="21"/>
        <v>4.7690561367937949</v>
      </c>
      <c r="E485">
        <f t="shared" ca="1" si="22"/>
        <v>22.66028940031709</v>
      </c>
      <c r="F485">
        <f t="shared" ca="1" si="23"/>
        <v>1</v>
      </c>
    </row>
    <row r="486" spans="4:6" x14ac:dyDescent="0.2">
      <c r="D486">
        <f t="shared" ca="1" si="21"/>
        <v>3.4620741365328205</v>
      </c>
      <c r="E486">
        <f t="shared" ca="1" si="22"/>
        <v>16.67997231489975</v>
      </c>
      <c r="F486">
        <f t="shared" ca="1" si="23"/>
        <v>0</v>
      </c>
    </row>
    <row r="487" spans="4:6" x14ac:dyDescent="0.2">
      <c r="D487">
        <f t="shared" ca="1" si="21"/>
        <v>4.7571483691409728</v>
      </c>
      <c r="E487">
        <f t="shared" ca="1" si="22"/>
        <v>15.290816627012612</v>
      </c>
      <c r="F487">
        <f t="shared" ca="1" si="23"/>
        <v>1</v>
      </c>
    </row>
    <row r="488" spans="4:6" x14ac:dyDescent="0.2">
      <c r="D488">
        <f t="shared" ca="1" si="21"/>
        <v>2.4259488983122139</v>
      </c>
      <c r="E488">
        <f t="shared" ca="1" si="22"/>
        <v>22.573927474193098</v>
      </c>
      <c r="F488">
        <f t="shared" ca="1" si="23"/>
        <v>0</v>
      </c>
    </row>
    <row r="489" spans="4:6" x14ac:dyDescent="0.2">
      <c r="D489">
        <f t="shared" ca="1" si="21"/>
        <v>2.4795068043703328</v>
      </c>
      <c r="E489">
        <f t="shared" ca="1" si="22"/>
        <v>20.530407483456219</v>
      </c>
      <c r="F489">
        <f t="shared" ca="1" si="23"/>
        <v>0</v>
      </c>
    </row>
    <row r="490" spans="4:6" x14ac:dyDescent="0.2">
      <c r="D490">
        <f t="shared" ca="1" si="21"/>
        <v>1.2624731053336635</v>
      </c>
      <c r="E490">
        <f t="shared" ca="1" si="22"/>
        <v>22.411763924416199</v>
      </c>
      <c r="F490">
        <f t="shared" ca="1" si="23"/>
        <v>0</v>
      </c>
    </row>
    <row r="491" spans="4:6" x14ac:dyDescent="0.2">
      <c r="D491">
        <f t="shared" ca="1" si="21"/>
        <v>4.9531828829211921</v>
      </c>
      <c r="E491">
        <f t="shared" ca="1" si="22"/>
        <v>20.447267148876751</v>
      </c>
      <c r="F491">
        <f t="shared" ca="1" si="23"/>
        <v>1</v>
      </c>
    </row>
    <row r="492" spans="4:6" x14ac:dyDescent="0.2">
      <c r="D492">
        <f t="shared" ca="1" si="21"/>
        <v>2.8728909163833469</v>
      </c>
      <c r="E492">
        <f t="shared" ca="1" si="22"/>
        <v>21.750521857776</v>
      </c>
      <c r="F492">
        <f t="shared" ca="1" si="23"/>
        <v>0</v>
      </c>
    </row>
    <row r="493" spans="4:6" x14ac:dyDescent="0.2">
      <c r="D493">
        <f t="shared" ca="1" si="21"/>
        <v>2.4037549966849152</v>
      </c>
      <c r="E493">
        <f t="shared" ca="1" si="22"/>
        <v>4.6657560838339327</v>
      </c>
      <c r="F493">
        <f t="shared" ca="1" si="23"/>
        <v>1</v>
      </c>
    </row>
    <row r="494" spans="4:6" x14ac:dyDescent="0.2">
      <c r="D494">
        <f t="shared" ca="1" si="21"/>
        <v>4.0045397538903416</v>
      </c>
      <c r="E494">
        <f t="shared" ca="1" si="22"/>
        <v>5.3989603611337591</v>
      </c>
      <c r="F494">
        <f t="shared" ca="1" si="23"/>
        <v>1</v>
      </c>
    </row>
    <row r="495" spans="4:6" x14ac:dyDescent="0.2">
      <c r="D495">
        <f t="shared" ca="1" si="21"/>
        <v>2.9090240416707704</v>
      </c>
      <c r="E495">
        <f t="shared" ca="1" si="22"/>
        <v>24.514718423635699</v>
      </c>
      <c r="F495">
        <f t="shared" ca="1" si="23"/>
        <v>0</v>
      </c>
    </row>
    <row r="496" spans="4:6" x14ac:dyDescent="0.2">
      <c r="D496">
        <f t="shared" ca="1" si="21"/>
        <v>4.5575825231968361</v>
      </c>
      <c r="E496">
        <f t="shared" ca="1" si="22"/>
        <v>17.945007930008959</v>
      </c>
      <c r="F496">
        <f t="shared" ca="1" si="23"/>
        <v>1</v>
      </c>
    </row>
    <row r="497" spans="4:6" x14ac:dyDescent="0.2">
      <c r="D497">
        <f t="shared" ca="1" si="21"/>
        <v>2.5799283911773894</v>
      </c>
      <c r="E497">
        <f t="shared" ca="1" si="22"/>
        <v>14.459778425699124</v>
      </c>
      <c r="F497">
        <f t="shared" ca="1" si="23"/>
        <v>0</v>
      </c>
    </row>
    <row r="498" spans="4:6" x14ac:dyDescent="0.2">
      <c r="D498">
        <f t="shared" ca="1" si="21"/>
        <v>2.9331801968400049</v>
      </c>
      <c r="E498">
        <f t="shared" ca="1" si="22"/>
        <v>16.458165982530868</v>
      </c>
      <c r="F498">
        <f t="shared" ca="1" si="23"/>
        <v>0</v>
      </c>
    </row>
    <row r="499" spans="4:6" x14ac:dyDescent="0.2">
      <c r="D499">
        <f t="shared" ca="1" si="21"/>
        <v>2.7736772717340985</v>
      </c>
      <c r="E499">
        <f t="shared" ca="1" si="22"/>
        <v>5.6860294090721855</v>
      </c>
      <c r="F499">
        <f t="shared" ca="1" si="23"/>
        <v>1</v>
      </c>
    </row>
    <row r="500" spans="4:6" x14ac:dyDescent="0.2">
      <c r="D500">
        <f t="shared" ca="1" si="21"/>
        <v>1.699726543110073</v>
      </c>
      <c r="E500">
        <f t="shared" ca="1" si="22"/>
        <v>0.11845139655527748</v>
      </c>
      <c r="F500">
        <f t="shared" ca="1" si="23"/>
        <v>1</v>
      </c>
    </row>
    <row r="501" spans="4:6" x14ac:dyDescent="0.2">
      <c r="D501">
        <f t="shared" ca="1" si="21"/>
        <v>2.7067086008559427</v>
      </c>
      <c r="E501">
        <f t="shared" ca="1" si="22"/>
        <v>19.196994224574606</v>
      </c>
      <c r="F501">
        <f t="shared" ca="1" si="23"/>
        <v>0</v>
      </c>
    </row>
    <row r="502" spans="4:6" x14ac:dyDescent="0.2">
      <c r="D502">
        <f t="shared" ca="1" si="21"/>
        <v>3.7146140239989971</v>
      </c>
      <c r="E502">
        <f t="shared" ca="1" si="22"/>
        <v>24.203955851347896</v>
      </c>
      <c r="F502">
        <f t="shared" ca="1" si="23"/>
        <v>0</v>
      </c>
    </row>
    <row r="503" spans="4:6" x14ac:dyDescent="0.2">
      <c r="D503">
        <f t="shared" ca="1" si="21"/>
        <v>4.5606116697805392</v>
      </c>
      <c r="E503">
        <f t="shared" ca="1" si="22"/>
        <v>18.590129069167851</v>
      </c>
      <c r="F503">
        <f t="shared" ca="1" si="23"/>
        <v>1</v>
      </c>
    </row>
    <row r="504" spans="4:6" x14ac:dyDescent="0.2">
      <c r="D504">
        <f t="shared" ca="1" si="21"/>
        <v>2.1393127334860464</v>
      </c>
      <c r="E504">
        <f t="shared" ca="1" si="22"/>
        <v>15.993335672817421</v>
      </c>
      <c r="F504">
        <f t="shared" ca="1" si="23"/>
        <v>0</v>
      </c>
    </row>
    <row r="505" spans="4:6" x14ac:dyDescent="0.2">
      <c r="D505">
        <f t="shared" ca="1" si="21"/>
        <v>2.2052181720772834</v>
      </c>
      <c r="E505">
        <f t="shared" ca="1" si="22"/>
        <v>12.270283005708901</v>
      </c>
      <c r="F505">
        <f t="shared" ca="1" si="23"/>
        <v>0</v>
      </c>
    </row>
    <row r="506" spans="4:6" x14ac:dyDescent="0.2">
      <c r="D506">
        <f t="shared" ca="1" si="21"/>
        <v>1.5301259199182855</v>
      </c>
      <c r="E506">
        <f t="shared" ca="1" si="22"/>
        <v>11.668798513841287</v>
      </c>
      <c r="F506">
        <f t="shared" ca="1" si="23"/>
        <v>0</v>
      </c>
    </row>
    <row r="507" spans="4:6" x14ac:dyDescent="0.2">
      <c r="D507">
        <f t="shared" ca="1" si="21"/>
        <v>2.2793627679655777</v>
      </c>
      <c r="E507">
        <f t="shared" ca="1" si="22"/>
        <v>9.3461890557003873</v>
      </c>
      <c r="F507">
        <f t="shared" ca="1" si="23"/>
        <v>0</v>
      </c>
    </row>
    <row r="508" spans="4:6" x14ac:dyDescent="0.2">
      <c r="D508">
        <f t="shared" ca="1" si="21"/>
        <v>4.1404164120237201</v>
      </c>
      <c r="E508">
        <f t="shared" ca="1" si="22"/>
        <v>16.532122287283034</v>
      </c>
      <c r="F508">
        <f t="shared" ca="1" si="23"/>
        <v>1</v>
      </c>
    </row>
    <row r="509" spans="4:6" x14ac:dyDescent="0.2">
      <c r="D509">
        <f t="shared" ca="1" si="21"/>
        <v>2.6471730264156683</v>
      </c>
      <c r="E509">
        <f t="shared" ca="1" si="22"/>
        <v>6.0343779656289236</v>
      </c>
      <c r="F509">
        <f t="shared" ca="1" si="23"/>
        <v>1</v>
      </c>
    </row>
    <row r="510" spans="4:6" x14ac:dyDescent="0.2">
      <c r="D510">
        <f t="shared" ca="1" si="21"/>
        <v>1.7412550259614488</v>
      </c>
      <c r="E510">
        <f t="shared" ca="1" si="22"/>
        <v>10.743799460695724</v>
      </c>
      <c r="F510">
        <f t="shared" ca="1" si="23"/>
        <v>0</v>
      </c>
    </row>
    <row r="511" spans="4:6" x14ac:dyDescent="0.2">
      <c r="D511">
        <f t="shared" ca="1" si="21"/>
        <v>2.187644238319804</v>
      </c>
      <c r="E511">
        <f t="shared" ca="1" si="22"/>
        <v>16.983003893642305</v>
      </c>
      <c r="F511">
        <f t="shared" ca="1" si="23"/>
        <v>0</v>
      </c>
    </row>
    <row r="512" spans="4:6" x14ac:dyDescent="0.2">
      <c r="D512">
        <f t="shared" ca="1" si="21"/>
        <v>3.3383569237404718</v>
      </c>
      <c r="E512">
        <f t="shared" ca="1" si="22"/>
        <v>10.11684043369107</v>
      </c>
      <c r="F512">
        <f t="shared" ca="1" si="23"/>
        <v>1</v>
      </c>
    </row>
    <row r="513" spans="4:6" x14ac:dyDescent="0.2">
      <c r="D513">
        <f t="shared" ca="1" si="21"/>
        <v>2.2236508835383701</v>
      </c>
      <c r="E513">
        <f t="shared" ca="1" si="22"/>
        <v>4.7028530118683296</v>
      </c>
      <c r="F513">
        <f t="shared" ca="1" si="23"/>
        <v>1</v>
      </c>
    </row>
    <row r="514" spans="4:6" x14ac:dyDescent="0.2">
      <c r="D514">
        <f t="shared" ca="1" si="21"/>
        <v>3.2811317579201038</v>
      </c>
      <c r="E514">
        <f t="shared" ca="1" si="22"/>
        <v>15.48120188054439</v>
      </c>
      <c r="F514">
        <f t="shared" ca="1" si="23"/>
        <v>0</v>
      </c>
    </row>
    <row r="515" spans="4:6" x14ac:dyDescent="0.2">
      <c r="D515">
        <f t="shared" ca="1" si="21"/>
        <v>1.0017988520263756</v>
      </c>
      <c r="E515">
        <f t="shared" ca="1" si="22"/>
        <v>16.539631376262179</v>
      </c>
      <c r="F515">
        <f t="shared" ca="1" si="23"/>
        <v>0</v>
      </c>
    </row>
    <row r="516" spans="4:6" x14ac:dyDescent="0.2">
      <c r="D516">
        <f t="shared" ca="1" si="21"/>
        <v>4.9567417016416622</v>
      </c>
      <c r="E516">
        <f t="shared" ca="1" si="22"/>
        <v>4.6114634914287578</v>
      </c>
      <c r="F516">
        <f t="shared" ca="1" si="23"/>
        <v>1</v>
      </c>
    </row>
    <row r="517" spans="4:6" x14ac:dyDescent="0.2">
      <c r="D517">
        <f t="shared" ca="1" si="21"/>
        <v>4.0715005111382645</v>
      </c>
      <c r="E517">
        <f t="shared" ca="1" si="22"/>
        <v>22.251717329924425</v>
      </c>
      <c r="F517">
        <f t="shared" ca="1" si="23"/>
        <v>0</v>
      </c>
    </row>
    <row r="518" spans="4:6" x14ac:dyDescent="0.2">
      <c r="D518">
        <f t="shared" ref="D518:D581" ca="1" si="24">RAND()*($B$5-$B$4)+$B$4</f>
        <v>4.2615301490302304</v>
      </c>
      <c r="E518">
        <f t="shared" ref="E518:E581" ca="1" si="25">RAND()*$B$5^2</f>
        <v>19.536606542842819</v>
      </c>
      <c r="F518">
        <f t="shared" ref="F518:F581" ca="1" si="26">IF(E518&lt;= D518^2,1,0)</f>
        <v>0</v>
      </c>
    </row>
    <row r="519" spans="4:6" x14ac:dyDescent="0.2">
      <c r="D519">
        <f t="shared" ca="1" si="24"/>
        <v>1.167241456836611</v>
      </c>
      <c r="E519">
        <f t="shared" ca="1" si="25"/>
        <v>22.217802740497529</v>
      </c>
      <c r="F519">
        <f t="shared" ca="1" si="26"/>
        <v>0</v>
      </c>
    </row>
    <row r="520" spans="4:6" x14ac:dyDescent="0.2">
      <c r="D520">
        <f t="shared" ca="1" si="24"/>
        <v>3.6992659858719064</v>
      </c>
      <c r="E520">
        <f t="shared" ca="1" si="25"/>
        <v>11.651871927496188</v>
      </c>
      <c r="F520">
        <f t="shared" ca="1" si="26"/>
        <v>1</v>
      </c>
    </row>
    <row r="521" spans="4:6" x14ac:dyDescent="0.2">
      <c r="D521">
        <f t="shared" ca="1" si="24"/>
        <v>4.3705373342016198</v>
      </c>
      <c r="E521">
        <f t="shared" ca="1" si="25"/>
        <v>3.2918518317399057</v>
      </c>
      <c r="F521">
        <f t="shared" ca="1" si="26"/>
        <v>1</v>
      </c>
    </row>
    <row r="522" spans="4:6" x14ac:dyDescent="0.2">
      <c r="D522">
        <f t="shared" ca="1" si="24"/>
        <v>4.8886576075445767</v>
      </c>
      <c r="E522">
        <f t="shared" ca="1" si="25"/>
        <v>22.682537337532729</v>
      </c>
      <c r="F522">
        <f t="shared" ca="1" si="26"/>
        <v>1</v>
      </c>
    </row>
    <row r="523" spans="4:6" x14ac:dyDescent="0.2">
      <c r="D523">
        <f t="shared" ca="1" si="24"/>
        <v>2.5120796693047422</v>
      </c>
      <c r="E523">
        <f t="shared" ca="1" si="25"/>
        <v>17.441643513910932</v>
      </c>
      <c r="F523">
        <f t="shared" ca="1" si="26"/>
        <v>0</v>
      </c>
    </row>
    <row r="524" spans="4:6" x14ac:dyDescent="0.2">
      <c r="D524">
        <f t="shared" ca="1" si="24"/>
        <v>1.579388024618249</v>
      </c>
      <c r="E524">
        <f t="shared" ca="1" si="25"/>
        <v>8.0433150978932026</v>
      </c>
      <c r="F524">
        <f t="shared" ca="1" si="26"/>
        <v>0</v>
      </c>
    </row>
    <row r="525" spans="4:6" x14ac:dyDescent="0.2">
      <c r="D525">
        <f t="shared" ca="1" si="24"/>
        <v>2.7201792501525777</v>
      </c>
      <c r="E525">
        <f t="shared" ca="1" si="25"/>
        <v>7.3116531750976712</v>
      </c>
      <c r="F525">
        <f t="shared" ca="1" si="26"/>
        <v>1</v>
      </c>
    </row>
    <row r="526" spans="4:6" x14ac:dyDescent="0.2">
      <c r="D526">
        <f t="shared" ca="1" si="24"/>
        <v>3.5743922972041022</v>
      </c>
      <c r="E526">
        <f t="shared" ca="1" si="25"/>
        <v>3.1250141193258503</v>
      </c>
      <c r="F526">
        <f t="shared" ca="1" si="26"/>
        <v>1</v>
      </c>
    </row>
    <row r="527" spans="4:6" x14ac:dyDescent="0.2">
      <c r="D527">
        <f t="shared" ca="1" si="24"/>
        <v>4.7693175511880064</v>
      </c>
      <c r="E527">
        <f t="shared" ca="1" si="25"/>
        <v>0.2422192294193104</v>
      </c>
      <c r="F527">
        <f t="shared" ca="1" si="26"/>
        <v>1</v>
      </c>
    </row>
    <row r="528" spans="4:6" x14ac:dyDescent="0.2">
      <c r="D528">
        <f t="shared" ca="1" si="24"/>
        <v>3.4054158481519896</v>
      </c>
      <c r="E528">
        <f t="shared" ca="1" si="25"/>
        <v>19.113421699771276</v>
      </c>
      <c r="F528">
        <f t="shared" ca="1" si="26"/>
        <v>0</v>
      </c>
    </row>
    <row r="529" spans="4:6" x14ac:dyDescent="0.2">
      <c r="D529">
        <f t="shared" ca="1" si="24"/>
        <v>3.0918139591348455</v>
      </c>
      <c r="E529">
        <f t="shared" ca="1" si="25"/>
        <v>2.303578465568032</v>
      </c>
      <c r="F529">
        <f t="shared" ca="1" si="26"/>
        <v>1</v>
      </c>
    </row>
    <row r="530" spans="4:6" x14ac:dyDescent="0.2">
      <c r="D530">
        <f t="shared" ca="1" si="24"/>
        <v>1.8489631004988825</v>
      </c>
      <c r="E530">
        <f t="shared" ca="1" si="25"/>
        <v>18.067947738235958</v>
      </c>
      <c r="F530">
        <f t="shared" ca="1" si="26"/>
        <v>0</v>
      </c>
    </row>
    <row r="531" spans="4:6" x14ac:dyDescent="0.2">
      <c r="D531">
        <f t="shared" ca="1" si="24"/>
        <v>2.8027528486313056</v>
      </c>
      <c r="E531">
        <f t="shared" ca="1" si="25"/>
        <v>1.5860008881908361</v>
      </c>
      <c r="F531">
        <f t="shared" ca="1" si="26"/>
        <v>1</v>
      </c>
    </row>
    <row r="532" spans="4:6" x14ac:dyDescent="0.2">
      <c r="D532">
        <f t="shared" ca="1" si="24"/>
        <v>4.5249354794717052</v>
      </c>
      <c r="E532">
        <f t="shared" ca="1" si="25"/>
        <v>10.767870786142563</v>
      </c>
      <c r="F532">
        <f t="shared" ca="1" si="26"/>
        <v>1</v>
      </c>
    </row>
    <row r="533" spans="4:6" x14ac:dyDescent="0.2">
      <c r="D533">
        <f t="shared" ca="1" si="24"/>
        <v>2.9792620675113763</v>
      </c>
      <c r="E533">
        <f t="shared" ca="1" si="25"/>
        <v>0.56521879611214076</v>
      </c>
      <c r="F533">
        <f t="shared" ca="1" si="26"/>
        <v>1</v>
      </c>
    </row>
    <row r="534" spans="4:6" x14ac:dyDescent="0.2">
      <c r="D534">
        <f t="shared" ca="1" si="24"/>
        <v>3.376487151628333</v>
      </c>
      <c r="E534">
        <f t="shared" ca="1" si="25"/>
        <v>23.330194905467962</v>
      </c>
      <c r="F534">
        <f t="shared" ca="1" si="26"/>
        <v>0</v>
      </c>
    </row>
    <row r="535" spans="4:6" x14ac:dyDescent="0.2">
      <c r="D535">
        <f t="shared" ca="1" si="24"/>
        <v>4.2689708721620603</v>
      </c>
      <c r="E535">
        <f t="shared" ca="1" si="25"/>
        <v>23.260339423669627</v>
      </c>
      <c r="F535">
        <f t="shared" ca="1" si="26"/>
        <v>0</v>
      </c>
    </row>
    <row r="536" spans="4:6" x14ac:dyDescent="0.2">
      <c r="D536">
        <f t="shared" ca="1" si="24"/>
        <v>3.3684459033668133</v>
      </c>
      <c r="E536">
        <f t="shared" ca="1" si="25"/>
        <v>7.0877508035667223</v>
      </c>
      <c r="F536">
        <f t="shared" ca="1" si="26"/>
        <v>1</v>
      </c>
    </row>
    <row r="537" spans="4:6" x14ac:dyDescent="0.2">
      <c r="D537">
        <f t="shared" ca="1" si="24"/>
        <v>2.5714831100384785</v>
      </c>
      <c r="E537">
        <f t="shared" ca="1" si="25"/>
        <v>15.601094092462247</v>
      </c>
      <c r="F537">
        <f t="shared" ca="1" si="26"/>
        <v>0</v>
      </c>
    </row>
    <row r="538" spans="4:6" x14ac:dyDescent="0.2">
      <c r="D538">
        <f t="shared" ca="1" si="24"/>
        <v>1.8792994383925965</v>
      </c>
      <c r="E538">
        <f t="shared" ca="1" si="25"/>
        <v>22.599917856451473</v>
      </c>
      <c r="F538">
        <f t="shared" ca="1" si="26"/>
        <v>0</v>
      </c>
    </row>
    <row r="539" spans="4:6" x14ac:dyDescent="0.2">
      <c r="D539">
        <f t="shared" ca="1" si="24"/>
        <v>4.9323863036435309</v>
      </c>
      <c r="E539">
        <f t="shared" ca="1" si="25"/>
        <v>6.15139849664717</v>
      </c>
      <c r="F539">
        <f t="shared" ca="1" si="26"/>
        <v>1</v>
      </c>
    </row>
    <row r="540" spans="4:6" x14ac:dyDescent="0.2">
      <c r="D540">
        <f t="shared" ca="1" si="24"/>
        <v>4.784221981953614</v>
      </c>
      <c r="E540">
        <f t="shared" ca="1" si="25"/>
        <v>13.16178840675466</v>
      </c>
      <c r="F540">
        <f t="shared" ca="1" si="26"/>
        <v>1</v>
      </c>
    </row>
    <row r="541" spans="4:6" x14ac:dyDescent="0.2">
      <c r="D541">
        <f t="shared" ca="1" si="24"/>
        <v>1.5844236370721987</v>
      </c>
      <c r="E541">
        <f t="shared" ca="1" si="25"/>
        <v>6.5739359362684882</v>
      </c>
      <c r="F541">
        <f t="shared" ca="1" si="26"/>
        <v>0</v>
      </c>
    </row>
    <row r="542" spans="4:6" x14ac:dyDescent="0.2">
      <c r="D542">
        <f t="shared" ca="1" si="24"/>
        <v>2.8711501090188483</v>
      </c>
      <c r="E542">
        <f t="shared" ca="1" si="25"/>
        <v>23.191442600715018</v>
      </c>
      <c r="F542">
        <f t="shared" ca="1" si="26"/>
        <v>0</v>
      </c>
    </row>
    <row r="543" spans="4:6" x14ac:dyDescent="0.2">
      <c r="D543">
        <f t="shared" ca="1" si="24"/>
        <v>4.542972490653483</v>
      </c>
      <c r="E543">
        <f t="shared" ca="1" si="25"/>
        <v>23.099520472553486</v>
      </c>
      <c r="F543">
        <f t="shared" ca="1" si="26"/>
        <v>0</v>
      </c>
    </row>
    <row r="544" spans="4:6" x14ac:dyDescent="0.2">
      <c r="D544">
        <f t="shared" ca="1" si="24"/>
        <v>2.7334139508431443</v>
      </c>
      <c r="E544">
        <f t="shared" ca="1" si="25"/>
        <v>24.336865048014218</v>
      </c>
      <c r="F544">
        <f t="shared" ca="1" si="26"/>
        <v>0</v>
      </c>
    </row>
    <row r="545" spans="4:6" x14ac:dyDescent="0.2">
      <c r="D545">
        <f t="shared" ca="1" si="24"/>
        <v>4.6916575640804368</v>
      </c>
      <c r="E545">
        <f t="shared" ca="1" si="25"/>
        <v>12.891998418958222</v>
      </c>
      <c r="F545">
        <f t="shared" ca="1" si="26"/>
        <v>1</v>
      </c>
    </row>
    <row r="546" spans="4:6" x14ac:dyDescent="0.2">
      <c r="D546">
        <f t="shared" ca="1" si="24"/>
        <v>3.9870431038600875</v>
      </c>
      <c r="E546">
        <f t="shared" ca="1" si="25"/>
        <v>4.335861064451171</v>
      </c>
      <c r="F546">
        <f t="shared" ca="1" si="26"/>
        <v>1</v>
      </c>
    </row>
    <row r="547" spans="4:6" x14ac:dyDescent="0.2">
      <c r="D547">
        <f t="shared" ca="1" si="24"/>
        <v>3.0326771528069019</v>
      </c>
      <c r="E547">
        <f t="shared" ca="1" si="25"/>
        <v>2.1740817268415591</v>
      </c>
      <c r="F547">
        <f t="shared" ca="1" si="26"/>
        <v>1</v>
      </c>
    </row>
    <row r="548" spans="4:6" x14ac:dyDescent="0.2">
      <c r="D548">
        <f t="shared" ca="1" si="24"/>
        <v>2.0000582982860386</v>
      </c>
      <c r="E548">
        <f t="shared" ca="1" si="25"/>
        <v>3.538553214468493</v>
      </c>
      <c r="F548">
        <f t="shared" ca="1" si="26"/>
        <v>1</v>
      </c>
    </row>
    <row r="549" spans="4:6" x14ac:dyDescent="0.2">
      <c r="D549">
        <f t="shared" ca="1" si="24"/>
        <v>1.1806854004036591</v>
      </c>
      <c r="E549">
        <f t="shared" ca="1" si="25"/>
        <v>22.479920754974351</v>
      </c>
      <c r="F549">
        <f t="shared" ca="1" si="26"/>
        <v>0</v>
      </c>
    </row>
    <row r="550" spans="4:6" x14ac:dyDescent="0.2">
      <c r="D550">
        <f t="shared" ca="1" si="24"/>
        <v>4.0919806199874547</v>
      </c>
      <c r="E550">
        <f t="shared" ca="1" si="25"/>
        <v>1.5762755301381075</v>
      </c>
      <c r="F550">
        <f t="shared" ca="1" si="26"/>
        <v>1</v>
      </c>
    </row>
    <row r="551" spans="4:6" x14ac:dyDescent="0.2">
      <c r="D551">
        <f t="shared" ca="1" si="24"/>
        <v>1.8043763961096562</v>
      </c>
      <c r="E551">
        <f t="shared" ca="1" si="25"/>
        <v>20.188494115347822</v>
      </c>
      <c r="F551">
        <f t="shared" ca="1" si="26"/>
        <v>0</v>
      </c>
    </row>
    <row r="552" spans="4:6" x14ac:dyDescent="0.2">
      <c r="D552">
        <f t="shared" ca="1" si="24"/>
        <v>2.884632830515093</v>
      </c>
      <c r="E552">
        <f t="shared" ca="1" si="25"/>
        <v>19.851689158270876</v>
      </c>
      <c r="F552">
        <f t="shared" ca="1" si="26"/>
        <v>0</v>
      </c>
    </row>
    <row r="553" spans="4:6" x14ac:dyDescent="0.2">
      <c r="D553">
        <f t="shared" ca="1" si="24"/>
        <v>4.8216541317790478</v>
      </c>
      <c r="E553">
        <f t="shared" ca="1" si="25"/>
        <v>12.472838279298612</v>
      </c>
      <c r="F553">
        <f t="shared" ca="1" si="26"/>
        <v>1</v>
      </c>
    </row>
    <row r="554" spans="4:6" x14ac:dyDescent="0.2">
      <c r="D554">
        <f t="shared" ca="1" si="24"/>
        <v>1.8306080195017849</v>
      </c>
      <c r="E554">
        <f t="shared" ca="1" si="25"/>
        <v>22.912819218379873</v>
      </c>
      <c r="F554">
        <f t="shared" ca="1" si="26"/>
        <v>0</v>
      </c>
    </row>
    <row r="555" spans="4:6" x14ac:dyDescent="0.2">
      <c r="D555">
        <f t="shared" ca="1" si="24"/>
        <v>2.9215283214223389</v>
      </c>
      <c r="E555">
        <f t="shared" ca="1" si="25"/>
        <v>19.848328955794667</v>
      </c>
      <c r="F555">
        <f t="shared" ca="1" si="26"/>
        <v>0</v>
      </c>
    </row>
    <row r="556" spans="4:6" x14ac:dyDescent="0.2">
      <c r="D556">
        <f t="shared" ca="1" si="24"/>
        <v>2.9006307277946295</v>
      </c>
      <c r="E556">
        <f t="shared" ca="1" si="25"/>
        <v>8.6997275966736574</v>
      </c>
      <c r="F556">
        <f t="shared" ca="1" si="26"/>
        <v>0</v>
      </c>
    </row>
    <row r="557" spans="4:6" x14ac:dyDescent="0.2">
      <c r="D557">
        <f t="shared" ca="1" si="24"/>
        <v>3.7550957122868134</v>
      </c>
      <c r="E557">
        <f t="shared" ca="1" si="25"/>
        <v>6.1094047068266679</v>
      </c>
      <c r="F557">
        <f t="shared" ca="1" si="26"/>
        <v>1</v>
      </c>
    </row>
    <row r="558" spans="4:6" x14ac:dyDescent="0.2">
      <c r="D558">
        <f t="shared" ca="1" si="24"/>
        <v>1.7545204534499281</v>
      </c>
      <c r="E558">
        <f t="shared" ca="1" si="25"/>
        <v>8.8974759614562</v>
      </c>
      <c r="F558">
        <f t="shared" ca="1" si="26"/>
        <v>0</v>
      </c>
    </row>
    <row r="559" spans="4:6" x14ac:dyDescent="0.2">
      <c r="D559">
        <f t="shared" ca="1" si="24"/>
        <v>3.4261716411389802</v>
      </c>
      <c r="E559">
        <f t="shared" ca="1" si="25"/>
        <v>11.82358964395975</v>
      </c>
      <c r="F559">
        <f t="shared" ca="1" si="26"/>
        <v>0</v>
      </c>
    </row>
    <row r="560" spans="4:6" x14ac:dyDescent="0.2">
      <c r="D560">
        <f t="shared" ca="1" si="24"/>
        <v>1.0295919076100262</v>
      </c>
      <c r="E560">
        <f t="shared" ca="1" si="25"/>
        <v>24.423901487976547</v>
      </c>
      <c r="F560">
        <f t="shared" ca="1" si="26"/>
        <v>0</v>
      </c>
    </row>
    <row r="561" spans="4:6" x14ac:dyDescent="0.2">
      <c r="D561">
        <f t="shared" ca="1" si="24"/>
        <v>2.4638845426692111</v>
      </c>
      <c r="E561">
        <f t="shared" ca="1" si="25"/>
        <v>9.7318989491771308</v>
      </c>
      <c r="F561">
        <f t="shared" ca="1" si="26"/>
        <v>0</v>
      </c>
    </row>
    <row r="562" spans="4:6" x14ac:dyDescent="0.2">
      <c r="D562">
        <f t="shared" ca="1" si="24"/>
        <v>1.5296863213730765</v>
      </c>
      <c r="E562">
        <f t="shared" ca="1" si="25"/>
        <v>2.0305051784782813</v>
      </c>
      <c r="F562">
        <f t="shared" ca="1" si="26"/>
        <v>1</v>
      </c>
    </row>
    <row r="563" spans="4:6" x14ac:dyDescent="0.2">
      <c r="D563">
        <f t="shared" ca="1" si="24"/>
        <v>4.5735810895918334</v>
      </c>
      <c r="E563">
        <f t="shared" ca="1" si="25"/>
        <v>19.819745942892723</v>
      </c>
      <c r="F563">
        <f t="shared" ca="1" si="26"/>
        <v>1</v>
      </c>
    </row>
    <row r="564" spans="4:6" x14ac:dyDescent="0.2">
      <c r="D564">
        <f t="shared" ca="1" si="24"/>
        <v>2.3965729859993217</v>
      </c>
      <c r="E564">
        <f t="shared" ca="1" si="25"/>
        <v>22.670534617980358</v>
      </c>
      <c r="F564">
        <f t="shared" ca="1" si="26"/>
        <v>0</v>
      </c>
    </row>
    <row r="565" spans="4:6" x14ac:dyDescent="0.2">
      <c r="D565">
        <f t="shared" ca="1" si="24"/>
        <v>4.2257762724784182</v>
      </c>
      <c r="E565">
        <f t="shared" ca="1" si="25"/>
        <v>4.0641137628611403</v>
      </c>
      <c r="F565">
        <f t="shared" ca="1" si="26"/>
        <v>1</v>
      </c>
    </row>
    <row r="566" spans="4:6" x14ac:dyDescent="0.2">
      <c r="D566">
        <f t="shared" ca="1" si="24"/>
        <v>2.513319524185488</v>
      </c>
      <c r="E566">
        <f t="shared" ca="1" si="25"/>
        <v>23.061661460498797</v>
      </c>
      <c r="F566">
        <f t="shared" ca="1" si="26"/>
        <v>0</v>
      </c>
    </row>
    <row r="567" spans="4:6" x14ac:dyDescent="0.2">
      <c r="D567">
        <f t="shared" ca="1" si="24"/>
        <v>2.4869492169717731</v>
      </c>
      <c r="E567">
        <f t="shared" ca="1" si="25"/>
        <v>8.1189463671223727</v>
      </c>
      <c r="F567">
        <f t="shared" ca="1" si="26"/>
        <v>0</v>
      </c>
    </row>
    <row r="568" spans="4:6" x14ac:dyDescent="0.2">
      <c r="D568">
        <f t="shared" ca="1" si="24"/>
        <v>2.1096857959835842</v>
      </c>
      <c r="E568">
        <f t="shared" ca="1" si="25"/>
        <v>9.0616918836924771</v>
      </c>
      <c r="F568">
        <f t="shared" ca="1" si="26"/>
        <v>0</v>
      </c>
    </row>
    <row r="569" spans="4:6" x14ac:dyDescent="0.2">
      <c r="D569">
        <f t="shared" ca="1" si="24"/>
        <v>2.7423505873893195</v>
      </c>
      <c r="E569">
        <f t="shared" ca="1" si="25"/>
        <v>23.88207625357126</v>
      </c>
      <c r="F569">
        <f t="shared" ca="1" si="26"/>
        <v>0</v>
      </c>
    </row>
    <row r="570" spans="4:6" x14ac:dyDescent="0.2">
      <c r="D570">
        <f t="shared" ca="1" si="24"/>
        <v>3.2085099459817252</v>
      </c>
      <c r="E570">
        <f t="shared" ca="1" si="25"/>
        <v>14.985403943107023</v>
      </c>
      <c r="F570">
        <f t="shared" ca="1" si="26"/>
        <v>0</v>
      </c>
    </row>
    <row r="571" spans="4:6" x14ac:dyDescent="0.2">
      <c r="D571">
        <f t="shared" ca="1" si="24"/>
        <v>3.0129966331084344</v>
      </c>
      <c r="E571">
        <f t="shared" ca="1" si="25"/>
        <v>21.017948902819683</v>
      </c>
      <c r="F571">
        <f t="shared" ca="1" si="26"/>
        <v>0</v>
      </c>
    </row>
    <row r="572" spans="4:6" x14ac:dyDescent="0.2">
      <c r="D572">
        <f t="shared" ca="1" si="24"/>
        <v>2.6011948840827039</v>
      </c>
      <c r="E572">
        <f t="shared" ca="1" si="25"/>
        <v>13.078471603811458</v>
      </c>
      <c r="F572">
        <f t="shared" ca="1" si="26"/>
        <v>0</v>
      </c>
    </row>
    <row r="573" spans="4:6" x14ac:dyDescent="0.2">
      <c r="D573">
        <f t="shared" ca="1" si="24"/>
        <v>4.4881896827767758</v>
      </c>
      <c r="E573">
        <f t="shared" ca="1" si="25"/>
        <v>11.386993853284036</v>
      </c>
      <c r="F573">
        <f t="shared" ca="1" si="26"/>
        <v>1</v>
      </c>
    </row>
    <row r="574" spans="4:6" x14ac:dyDescent="0.2">
      <c r="D574">
        <f t="shared" ca="1" si="24"/>
        <v>4.09238838205588</v>
      </c>
      <c r="E574">
        <f t="shared" ca="1" si="25"/>
        <v>24.902126313294922</v>
      </c>
      <c r="F574">
        <f t="shared" ca="1" si="26"/>
        <v>0</v>
      </c>
    </row>
    <row r="575" spans="4:6" x14ac:dyDescent="0.2">
      <c r="D575">
        <f t="shared" ca="1" si="24"/>
        <v>1.064457785493726</v>
      </c>
      <c r="E575">
        <f t="shared" ca="1" si="25"/>
        <v>20.847355087182994</v>
      </c>
      <c r="F575">
        <f t="shared" ca="1" si="26"/>
        <v>0</v>
      </c>
    </row>
    <row r="576" spans="4:6" x14ac:dyDescent="0.2">
      <c r="D576">
        <f t="shared" ca="1" si="24"/>
        <v>2.8586456115592616</v>
      </c>
      <c r="E576">
        <f t="shared" ca="1" si="25"/>
        <v>6.2847966526357766</v>
      </c>
      <c r="F576">
        <f t="shared" ca="1" si="26"/>
        <v>1</v>
      </c>
    </row>
    <row r="577" spans="4:6" x14ac:dyDescent="0.2">
      <c r="D577">
        <f t="shared" ca="1" si="24"/>
        <v>3.4271381157754792</v>
      </c>
      <c r="E577">
        <f t="shared" ca="1" si="25"/>
        <v>1.8829430205567099</v>
      </c>
      <c r="F577">
        <f t="shared" ca="1" si="26"/>
        <v>1</v>
      </c>
    </row>
    <row r="578" spans="4:6" x14ac:dyDescent="0.2">
      <c r="D578">
        <f t="shared" ca="1" si="24"/>
        <v>3.3921851571938646</v>
      </c>
      <c r="E578">
        <f t="shared" ca="1" si="25"/>
        <v>9.8514624562067823</v>
      </c>
      <c r="F578">
        <f t="shared" ca="1" si="26"/>
        <v>1</v>
      </c>
    </row>
    <row r="579" spans="4:6" x14ac:dyDescent="0.2">
      <c r="D579">
        <f t="shared" ca="1" si="24"/>
        <v>2.948564147651449</v>
      </c>
      <c r="E579">
        <f t="shared" ca="1" si="25"/>
        <v>11.153162918254134</v>
      </c>
      <c r="F579">
        <f t="shared" ca="1" si="26"/>
        <v>0</v>
      </c>
    </row>
    <row r="580" spans="4:6" x14ac:dyDescent="0.2">
      <c r="D580">
        <f t="shared" ca="1" si="24"/>
        <v>3.981041256030311</v>
      </c>
      <c r="E580">
        <f t="shared" ca="1" si="25"/>
        <v>6.3139519702254843</v>
      </c>
      <c r="F580">
        <f t="shared" ca="1" si="26"/>
        <v>1</v>
      </c>
    </row>
    <row r="581" spans="4:6" x14ac:dyDescent="0.2">
      <c r="D581">
        <f t="shared" ca="1" si="24"/>
        <v>3.2660073017728206</v>
      </c>
      <c r="E581">
        <f t="shared" ca="1" si="25"/>
        <v>14.486384644267103</v>
      </c>
      <c r="F581">
        <f t="shared" ca="1" si="26"/>
        <v>0</v>
      </c>
    </row>
    <row r="582" spans="4:6" x14ac:dyDescent="0.2">
      <c r="D582">
        <f t="shared" ref="D582:D645" ca="1" si="27">RAND()*($B$5-$B$4)+$B$4</f>
        <v>4.9883493597433244</v>
      </c>
      <c r="E582">
        <f t="shared" ref="E582:E645" ca="1" si="28">RAND()*$B$5^2</f>
        <v>7.8368008429916483</v>
      </c>
      <c r="F582">
        <f t="shared" ref="F582:F645" ca="1" si="29">IF(E582&lt;= D582^2,1,0)</f>
        <v>1</v>
      </c>
    </row>
    <row r="583" spans="4:6" x14ac:dyDescent="0.2">
      <c r="D583">
        <f t="shared" ca="1" si="27"/>
        <v>4.2380399167203926</v>
      </c>
      <c r="E583">
        <f t="shared" ca="1" si="28"/>
        <v>9.7924975612320719E-2</v>
      </c>
      <c r="F583">
        <f t="shared" ca="1" si="29"/>
        <v>1</v>
      </c>
    </row>
    <row r="584" spans="4:6" x14ac:dyDescent="0.2">
      <c r="D584">
        <f t="shared" ca="1" si="27"/>
        <v>1.3931413192078241</v>
      </c>
      <c r="E584">
        <f t="shared" ca="1" si="28"/>
        <v>12.481196178760179</v>
      </c>
      <c r="F584">
        <f t="shared" ca="1" si="29"/>
        <v>0</v>
      </c>
    </row>
    <row r="585" spans="4:6" x14ac:dyDescent="0.2">
      <c r="D585">
        <f t="shared" ca="1" si="27"/>
        <v>3.7740669961647537</v>
      </c>
      <c r="E585">
        <f t="shared" ca="1" si="28"/>
        <v>11.643101666809752</v>
      </c>
      <c r="F585">
        <f t="shared" ca="1" si="29"/>
        <v>1</v>
      </c>
    </row>
    <row r="586" spans="4:6" x14ac:dyDescent="0.2">
      <c r="D586">
        <f t="shared" ca="1" si="27"/>
        <v>4.4477060794961814</v>
      </c>
      <c r="E586">
        <f t="shared" ca="1" si="28"/>
        <v>7.0973058938066407</v>
      </c>
      <c r="F586">
        <f t="shared" ca="1" si="29"/>
        <v>1</v>
      </c>
    </row>
    <row r="587" spans="4:6" x14ac:dyDescent="0.2">
      <c r="D587">
        <f t="shared" ca="1" si="27"/>
        <v>1.3100270270168002</v>
      </c>
      <c r="E587">
        <f t="shared" ca="1" si="28"/>
        <v>3.3194045892965125</v>
      </c>
      <c r="F587">
        <f t="shared" ca="1" si="29"/>
        <v>0</v>
      </c>
    </row>
    <row r="588" spans="4:6" x14ac:dyDescent="0.2">
      <c r="D588">
        <f t="shared" ca="1" si="27"/>
        <v>3.9907164806501849</v>
      </c>
      <c r="E588">
        <f t="shared" ca="1" si="28"/>
        <v>23.23272116284933</v>
      </c>
      <c r="F588">
        <f t="shared" ca="1" si="29"/>
        <v>0</v>
      </c>
    </row>
    <row r="589" spans="4:6" x14ac:dyDescent="0.2">
      <c r="D589">
        <f t="shared" ca="1" si="27"/>
        <v>2.3836658451717385</v>
      </c>
      <c r="E589">
        <f t="shared" ca="1" si="28"/>
        <v>21.100549097489889</v>
      </c>
      <c r="F589">
        <f t="shared" ca="1" si="29"/>
        <v>0</v>
      </c>
    </row>
    <row r="590" spans="4:6" x14ac:dyDescent="0.2">
      <c r="D590">
        <f t="shared" ca="1" si="27"/>
        <v>1.7582344966381878</v>
      </c>
      <c r="E590">
        <f t="shared" ca="1" si="28"/>
        <v>9.2861417491551919</v>
      </c>
      <c r="F590">
        <f t="shared" ca="1" si="29"/>
        <v>0</v>
      </c>
    </row>
    <row r="591" spans="4:6" x14ac:dyDescent="0.2">
      <c r="D591">
        <f t="shared" ca="1" si="27"/>
        <v>3.7427531458317618</v>
      </c>
      <c r="E591">
        <f t="shared" ca="1" si="28"/>
        <v>18.578952427004744</v>
      </c>
      <c r="F591">
        <f t="shared" ca="1" si="29"/>
        <v>0</v>
      </c>
    </row>
    <row r="592" spans="4:6" x14ac:dyDescent="0.2">
      <c r="D592">
        <f t="shared" ca="1" si="27"/>
        <v>2.865022757105435</v>
      </c>
      <c r="E592">
        <f t="shared" ca="1" si="28"/>
        <v>18.507211388238577</v>
      </c>
      <c r="F592">
        <f t="shared" ca="1" si="29"/>
        <v>0</v>
      </c>
    </row>
    <row r="593" spans="4:6" x14ac:dyDescent="0.2">
      <c r="D593">
        <f t="shared" ca="1" si="27"/>
        <v>3.507833058632333</v>
      </c>
      <c r="E593">
        <f t="shared" ca="1" si="28"/>
        <v>19.558328980178409</v>
      </c>
      <c r="F593">
        <f t="shared" ca="1" si="29"/>
        <v>0</v>
      </c>
    </row>
    <row r="594" spans="4:6" x14ac:dyDescent="0.2">
      <c r="D594">
        <f t="shared" ca="1" si="27"/>
        <v>3.4948720077049762</v>
      </c>
      <c r="E594">
        <f t="shared" ca="1" si="28"/>
        <v>0.85128168027684969</v>
      </c>
      <c r="F594">
        <f t="shared" ca="1" si="29"/>
        <v>1</v>
      </c>
    </row>
    <row r="595" spans="4:6" x14ac:dyDescent="0.2">
      <c r="D595">
        <f t="shared" ca="1" si="27"/>
        <v>3.2876358509879693</v>
      </c>
      <c r="E595">
        <f t="shared" ca="1" si="28"/>
        <v>24.608613944372525</v>
      </c>
      <c r="F595">
        <f t="shared" ca="1" si="29"/>
        <v>0</v>
      </c>
    </row>
    <row r="596" spans="4:6" x14ac:dyDescent="0.2">
      <c r="D596">
        <f t="shared" ca="1" si="27"/>
        <v>2.9403677892080768</v>
      </c>
      <c r="E596">
        <f t="shared" ca="1" si="28"/>
        <v>0.88322732960534889</v>
      </c>
      <c r="F596">
        <f t="shared" ca="1" si="29"/>
        <v>1</v>
      </c>
    </row>
    <row r="597" spans="4:6" x14ac:dyDescent="0.2">
      <c r="D597">
        <f t="shared" ca="1" si="27"/>
        <v>4.6478245664020434</v>
      </c>
      <c r="E597">
        <f t="shared" ca="1" si="28"/>
        <v>18.294908318203952</v>
      </c>
      <c r="F597">
        <f t="shared" ca="1" si="29"/>
        <v>1</v>
      </c>
    </row>
    <row r="598" spans="4:6" x14ac:dyDescent="0.2">
      <c r="D598">
        <f t="shared" ca="1" si="27"/>
        <v>1.4600959178642108</v>
      </c>
      <c r="E598">
        <f t="shared" ca="1" si="28"/>
        <v>13.429062289342305</v>
      </c>
      <c r="F598">
        <f t="shared" ca="1" si="29"/>
        <v>0</v>
      </c>
    </row>
    <row r="599" spans="4:6" x14ac:dyDescent="0.2">
      <c r="D599">
        <f t="shared" ca="1" si="27"/>
        <v>2.0601867128333509</v>
      </c>
      <c r="E599">
        <f t="shared" ca="1" si="28"/>
        <v>6.1201819167604672</v>
      </c>
      <c r="F599">
        <f t="shared" ca="1" si="29"/>
        <v>0</v>
      </c>
    </row>
    <row r="600" spans="4:6" x14ac:dyDescent="0.2">
      <c r="D600">
        <f t="shared" ca="1" si="27"/>
        <v>4.8277111506020782</v>
      </c>
      <c r="E600">
        <f t="shared" ca="1" si="28"/>
        <v>24.207077997374267</v>
      </c>
      <c r="F600">
        <f t="shared" ca="1" si="29"/>
        <v>0</v>
      </c>
    </row>
    <row r="601" spans="4:6" x14ac:dyDescent="0.2">
      <c r="D601">
        <f t="shared" ca="1" si="27"/>
        <v>2.4181530201904891</v>
      </c>
      <c r="E601">
        <f t="shared" ca="1" si="28"/>
        <v>7.9191709010911131</v>
      </c>
      <c r="F601">
        <f t="shared" ca="1" si="29"/>
        <v>0</v>
      </c>
    </row>
    <row r="602" spans="4:6" x14ac:dyDescent="0.2">
      <c r="D602">
        <f t="shared" ca="1" si="27"/>
        <v>2.4435083755146514</v>
      </c>
      <c r="E602">
        <f t="shared" ca="1" si="28"/>
        <v>19.805820258042186</v>
      </c>
      <c r="F602">
        <f t="shared" ca="1" si="29"/>
        <v>0</v>
      </c>
    </row>
    <row r="603" spans="4:6" x14ac:dyDescent="0.2">
      <c r="D603">
        <f t="shared" ca="1" si="27"/>
        <v>2.1403893104576475</v>
      </c>
      <c r="E603">
        <f t="shared" ca="1" si="28"/>
        <v>19.10228192239201</v>
      </c>
      <c r="F603">
        <f t="shared" ca="1" si="29"/>
        <v>0</v>
      </c>
    </row>
    <row r="604" spans="4:6" x14ac:dyDescent="0.2">
      <c r="D604">
        <f t="shared" ca="1" si="27"/>
        <v>3.2434834035201776</v>
      </c>
      <c r="E604">
        <f t="shared" ca="1" si="28"/>
        <v>1.8909534138136841</v>
      </c>
      <c r="F604">
        <f t="shared" ca="1" si="29"/>
        <v>1</v>
      </c>
    </row>
    <row r="605" spans="4:6" x14ac:dyDescent="0.2">
      <c r="D605">
        <f t="shared" ca="1" si="27"/>
        <v>1.9966624118636753</v>
      </c>
      <c r="E605">
        <f t="shared" ca="1" si="28"/>
        <v>19.114381984434498</v>
      </c>
      <c r="F605">
        <f t="shared" ca="1" si="29"/>
        <v>0</v>
      </c>
    </row>
    <row r="606" spans="4:6" x14ac:dyDescent="0.2">
      <c r="D606">
        <f t="shared" ca="1" si="27"/>
        <v>4.063054770936855</v>
      </c>
      <c r="E606">
        <f t="shared" ca="1" si="28"/>
        <v>5.1100009547714373</v>
      </c>
      <c r="F606">
        <f t="shared" ca="1" si="29"/>
        <v>1</v>
      </c>
    </row>
    <row r="607" spans="4:6" x14ac:dyDescent="0.2">
      <c r="D607">
        <f t="shared" ca="1" si="27"/>
        <v>2.9081406840091648</v>
      </c>
      <c r="E607">
        <f t="shared" ca="1" si="28"/>
        <v>3.7909047839519232</v>
      </c>
      <c r="F607">
        <f t="shared" ca="1" si="29"/>
        <v>1</v>
      </c>
    </row>
    <row r="608" spans="4:6" x14ac:dyDescent="0.2">
      <c r="D608">
        <f t="shared" ca="1" si="27"/>
        <v>2.3603128749636313</v>
      </c>
      <c r="E608">
        <f t="shared" ca="1" si="28"/>
        <v>3.308887139231151</v>
      </c>
      <c r="F608">
        <f t="shared" ca="1" si="29"/>
        <v>1</v>
      </c>
    </row>
    <row r="609" spans="4:6" x14ac:dyDescent="0.2">
      <c r="D609">
        <f t="shared" ca="1" si="27"/>
        <v>2.3723692916168746</v>
      </c>
      <c r="E609">
        <f t="shared" ca="1" si="28"/>
        <v>15.183196926802264</v>
      </c>
      <c r="F609">
        <f t="shared" ca="1" si="29"/>
        <v>0</v>
      </c>
    </row>
    <row r="610" spans="4:6" x14ac:dyDescent="0.2">
      <c r="D610">
        <f t="shared" ca="1" si="27"/>
        <v>2.1692697372457221</v>
      </c>
      <c r="E610">
        <f t="shared" ca="1" si="28"/>
        <v>10.550496138192317</v>
      </c>
      <c r="F610">
        <f t="shared" ca="1" si="29"/>
        <v>0</v>
      </c>
    </row>
    <row r="611" spans="4:6" x14ac:dyDescent="0.2">
      <c r="D611">
        <f t="shared" ca="1" si="27"/>
        <v>1.4435842246350861</v>
      </c>
      <c r="E611">
        <f t="shared" ca="1" si="28"/>
        <v>3.2455860285134612</v>
      </c>
      <c r="F611">
        <f t="shared" ca="1" si="29"/>
        <v>0</v>
      </c>
    </row>
    <row r="612" spans="4:6" x14ac:dyDescent="0.2">
      <c r="D612">
        <f t="shared" ca="1" si="27"/>
        <v>1.5925963285232245</v>
      </c>
      <c r="E612">
        <f t="shared" ca="1" si="28"/>
        <v>24.362452832423855</v>
      </c>
      <c r="F612">
        <f t="shared" ca="1" si="29"/>
        <v>0</v>
      </c>
    </row>
    <row r="613" spans="4:6" x14ac:dyDescent="0.2">
      <c r="D613">
        <f t="shared" ca="1" si="27"/>
        <v>4.4242485576407828</v>
      </c>
      <c r="E613">
        <f t="shared" ca="1" si="28"/>
        <v>19.379138521640805</v>
      </c>
      <c r="F613">
        <f t="shared" ca="1" si="29"/>
        <v>1</v>
      </c>
    </row>
    <row r="614" spans="4:6" x14ac:dyDescent="0.2">
      <c r="D614">
        <f t="shared" ca="1" si="27"/>
        <v>4.3423986415350138</v>
      </c>
      <c r="E614">
        <f t="shared" ca="1" si="28"/>
        <v>3.8743836820083115</v>
      </c>
      <c r="F614">
        <f t="shared" ca="1" si="29"/>
        <v>1</v>
      </c>
    </row>
    <row r="615" spans="4:6" x14ac:dyDescent="0.2">
      <c r="D615">
        <f t="shared" ca="1" si="27"/>
        <v>4.2866784500657218</v>
      </c>
      <c r="E615">
        <f t="shared" ca="1" si="28"/>
        <v>3.7054484997769559</v>
      </c>
      <c r="F615">
        <f t="shared" ca="1" si="29"/>
        <v>1</v>
      </c>
    </row>
    <row r="616" spans="4:6" x14ac:dyDescent="0.2">
      <c r="D616">
        <f t="shared" ca="1" si="27"/>
        <v>3.8028381286935855</v>
      </c>
      <c r="E616">
        <f t="shared" ca="1" si="28"/>
        <v>7.0766974406590908</v>
      </c>
      <c r="F616">
        <f t="shared" ca="1" si="29"/>
        <v>1</v>
      </c>
    </row>
    <row r="617" spans="4:6" x14ac:dyDescent="0.2">
      <c r="D617">
        <f t="shared" ca="1" si="27"/>
        <v>2.0667742789988859</v>
      </c>
      <c r="E617">
        <f t="shared" ca="1" si="28"/>
        <v>12.325841655245434</v>
      </c>
      <c r="F617">
        <f t="shared" ca="1" si="29"/>
        <v>0</v>
      </c>
    </row>
    <row r="618" spans="4:6" x14ac:dyDescent="0.2">
      <c r="D618">
        <f t="shared" ca="1" si="27"/>
        <v>1.7531668164382408</v>
      </c>
      <c r="E618">
        <f t="shared" ca="1" si="28"/>
        <v>0.70975121966727617</v>
      </c>
      <c r="F618">
        <f t="shared" ca="1" si="29"/>
        <v>1</v>
      </c>
    </row>
    <row r="619" spans="4:6" x14ac:dyDescent="0.2">
      <c r="D619">
        <f t="shared" ca="1" si="27"/>
        <v>4.831022959353561</v>
      </c>
      <c r="E619">
        <f t="shared" ca="1" si="28"/>
        <v>6.6135154143511263</v>
      </c>
      <c r="F619">
        <f t="shared" ca="1" si="29"/>
        <v>1</v>
      </c>
    </row>
    <row r="620" spans="4:6" x14ac:dyDescent="0.2">
      <c r="D620">
        <f t="shared" ca="1" si="27"/>
        <v>2.2500330486604172</v>
      </c>
      <c r="E620">
        <f t="shared" ca="1" si="28"/>
        <v>15.861527860848511</v>
      </c>
      <c r="F620">
        <f t="shared" ca="1" si="29"/>
        <v>0</v>
      </c>
    </row>
    <row r="621" spans="4:6" x14ac:dyDescent="0.2">
      <c r="D621">
        <f t="shared" ca="1" si="27"/>
        <v>1.2094961254568037</v>
      </c>
      <c r="E621">
        <f t="shared" ca="1" si="28"/>
        <v>5.9678865133020951</v>
      </c>
      <c r="F621">
        <f t="shared" ca="1" si="29"/>
        <v>0</v>
      </c>
    </row>
    <row r="622" spans="4:6" x14ac:dyDescent="0.2">
      <c r="D622">
        <f t="shared" ca="1" si="27"/>
        <v>2.8810523598686619</v>
      </c>
      <c r="E622">
        <f t="shared" ca="1" si="28"/>
        <v>20.69374604816834</v>
      </c>
      <c r="F622">
        <f t="shared" ca="1" si="29"/>
        <v>0</v>
      </c>
    </row>
    <row r="623" spans="4:6" x14ac:dyDescent="0.2">
      <c r="D623">
        <f t="shared" ca="1" si="27"/>
        <v>2.8022352556390873</v>
      </c>
      <c r="E623">
        <f t="shared" ca="1" si="28"/>
        <v>3.5783178517277054</v>
      </c>
      <c r="F623">
        <f t="shared" ca="1" si="29"/>
        <v>1</v>
      </c>
    </row>
    <row r="624" spans="4:6" x14ac:dyDescent="0.2">
      <c r="D624">
        <f t="shared" ca="1" si="27"/>
        <v>4.1994430640658855</v>
      </c>
      <c r="E624">
        <f t="shared" ca="1" si="28"/>
        <v>0.16262703807276846</v>
      </c>
      <c r="F624">
        <f t="shared" ca="1" si="29"/>
        <v>1</v>
      </c>
    </row>
    <row r="625" spans="4:6" x14ac:dyDescent="0.2">
      <c r="D625">
        <f t="shared" ca="1" si="27"/>
        <v>1.3391860968274223</v>
      </c>
      <c r="E625">
        <f t="shared" ca="1" si="28"/>
        <v>14.431651202099838</v>
      </c>
      <c r="F625">
        <f t="shared" ca="1" si="29"/>
        <v>0</v>
      </c>
    </row>
    <row r="626" spans="4:6" x14ac:dyDescent="0.2">
      <c r="D626">
        <f t="shared" ca="1" si="27"/>
        <v>3.0160987131965582</v>
      </c>
      <c r="E626">
        <f t="shared" ca="1" si="28"/>
        <v>11.805708343105941</v>
      </c>
      <c r="F626">
        <f t="shared" ca="1" si="29"/>
        <v>0</v>
      </c>
    </row>
    <row r="627" spans="4:6" x14ac:dyDescent="0.2">
      <c r="D627">
        <f t="shared" ca="1" si="27"/>
        <v>3.7570556082728772</v>
      </c>
      <c r="E627">
        <f t="shared" ca="1" si="28"/>
        <v>13.156518940799067</v>
      </c>
      <c r="F627">
        <f t="shared" ca="1" si="29"/>
        <v>1</v>
      </c>
    </row>
    <row r="628" spans="4:6" x14ac:dyDescent="0.2">
      <c r="D628">
        <f t="shared" ca="1" si="27"/>
        <v>2.3502347377968125</v>
      </c>
      <c r="E628">
        <f t="shared" ca="1" si="28"/>
        <v>3.1846694395815973</v>
      </c>
      <c r="F628">
        <f t="shared" ca="1" si="29"/>
        <v>1</v>
      </c>
    </row>
    <row r="629" spans="4:6" x14ac:dyDescent="0.2">
      <c r="D629">
        <f t="shared" ca="1" si="27"/>
        <v>3.1020624657482796</v>
      </c>
      <c r="E629">
        <f t="shared" ca="1" si="28"/>
        <v>23.570909935680575</v>
      </c>
      <c r="F629">
        <f t="shared" ca="1" si="29"/>
        <v>0</v>
      </c>
    </row>
    <row r="630" spans="4:6" x14ac:dyDescent="0.2">
      <c r="D630">
        <f t="shared" ca="1" si="27"/>
        <v>3.5322771593322848</v>
      </c>
      <c r="E630">
        <f t="shared" ca="1" si="28"/>
        <v>7.5312434736481526</v>
      </c>
      <c r="F630">
        <f t="shared" ca="1" si="29"/>
        <v>1</v>
      </c>
    </row>
    <row r="631" spans="4:6" x14ac:dyDescent="0.2">
      <c r="D631">
        <f t="shared" ca="1" si="27"/>
        <v>2.4613665756092367</v>
      </c>
      <c r="E631">
        <f t="shared" ca="1" si="28"/>
        <v>5.0406307205462495</v>
      </c>
      <c r="F631">
        <f t="shared" ca="1" si="29"/>
        <v>1</v>
      </c>
    </row>
    <row r="632" spans="4:6" x14ac:dyDescent="0.2">
      <c r="D632">
        <f t="shared" ca="1" si="27"/>
        <v>4.4606001326602565</v>
      </c>
      <c r="E632">
        <f t="shared" ca="1" si="28"/>
        <v>9.7870112371393869</v>
      </c>
      <c r="F632">
        <f t="shared" ca="1" si="29"/>
        <v>1</v>
      </c>
    </row>
    <row r="633" spans="4:6" x14ac:dyDescent="0.2">
      <c r="D633">
        <f t="shared" ca="1" si="27"/>
        <v>3.4053055189913715</v>
      </c>
      <c r="E633">
        <f t="shared" ca="1" si="28"/>
        <v>17.10093457054937</v>
      </c>
      <c r="F633">
        <f t="shared" ca="1" si="29"/>
        <v>0</v>
      </c>
    </row>
    <row r="634" spans="4:6" x14ac:dyDescent="0.2">
      <c r="D634">
        <f t="shared" ca="1" si="27"/>
        <v>4.6161568703665061</v>
      </c>
      <c r="E634">
        <f t="shared" ca="1" si="28"/>
        <v>3.1856343679807941</v>
      </c>
      <c r="F634">
        <f t="shared" ca="1" si="29"/>
        <v>1</v>
      </c>
    </row>
    <row r="635" spans="4:6" x14ac:dyDescent="0.2">
      <c r="D635">
        <f t="shared" ca="1" si="27"/>
        <v>1.0003801570883661</v>
      </c>
      <c r="E635">
        <f t="shared" ca="1" si="28"/>
        <v>1.0923002497354699</v>
      </c>
      <c r="F635">
        <f t="shared" ca="1" si="29"/>
        <v>0</v>
      </c>
    </row>
    <row r="636" spans="4:6" x14ac:dyDescent="0.2">
      <c r="D636">
        <f t="shared" ca="1" si="27"/>
        <v>4.0382206872085735</v>
      </c>
      <c r="E636">
        <f t="shared" ca="1" si="28"/>
        <v>17.077878232417572</v>
      </c>
      <c r="F636">
        <f t="shared" ca="1" si="29"/>
        <v>0</v>
      </c>
    </row>
    <row r="637" spans="4:6" x14ac:dyDescent="0.2">
      <c r="D637">
        <f t="shared" ca="1" si="27"/>
        <v>3.5804718544840481</v>
      </c>
      <c r="E637">
        <f t="shared" ca="1" si="28"/>
        <v>2.8195022684446154</v>
      </c>
      <c r="F637">
        <f t="shared" ca="1" si="29"/>
        <v>1</v>
      </c>
    </row>
    <row r="638" spans="4:6" x14ac:dyDescent="0.2">
      <c r="D638">
        <f t="shared" ca="1" si="27"/>
        <v>2.4346650615218657</v>
      </c>
      <c r="E638">
        <f t="shared" ca="1" si="28"/>
        <v>5.148470057527998</v>
      </c>
      <c r="F638">
        <f t="shared" ca="1" si="29"/>
        <v>1</v>
      </c>
    </row>
    <row r="639" spans="4:6" x14ac:dyDescent="0.2">
      <c r="D639">
        <f t="shared" ca="1" si="27"/>
        <v>2.6296289155214834</v>
      </c>
      <c r="E639">
        <f t="shared" ca="1" si="28"/>
        <v>10.495572541214049</v>
      </c>
      <c r="F639">
        <f t="shared" ca="1" si="29"/>
        <v>0</v>
      </c>
    </row>
    <row r="640" spans="4:6" x14ac:dyDescent="0.2">
      <c r="D640">
        <f t="shared" ca="1" si="27"/>
        <v>1.4570538954862742</v>
      </c>
      <c r="E640">
        <f t="shared" ca="1" si="28"/>
        <v>5.5107151952206141</v>
      </c>
      <c r="F640">
        <f t="shared" ca="1" si="29"/>
        <v>0</v>
      </c>
    </row>
    <row r="641" spans="4:6" x14ac:dyDescent="0.2">
      <c r="D641">
        <f t="shared" ca="1" si="27"/>
        <v>1.6028992760472209</v>
      </c>
      <c r="E641">
        <f t="shared" ca="1" si="28"/>
        <v>3.5878763855555578</v>
      </c>
      <c r="F641">
        <f t="shared" ca="1" si="29"/>
        <v>0</v>
      </c>
    </row>
    <row r="642" spans="4:6" x14ac:dyDescent="0.2">
      <c r="D642">
        <f t="shared" ca="1" si="27"/>
        <v>1.3147813906139123</v>
      </c>
      <c r="E642">
        <f t="shared" ca="1" si="28"/>
        <v>19.148379727907184</v>
      </c>
      <c r="F642">
        <f t="shared" ca="1" si="29"/>
        <v>0</v>
      </c>
    </row>
    <row r="643" spans="4:6" x14ac:dyDescent="0.2">
      <c r="D643">
        <f t="shared" ca="1" si="27"/>
        <v>3.4658656701726582</v>
      </c>
      <c r="E643">
        <f t="shared" ca="1" si="28"/>
        <v>15.062564027724159</v>
      </c>
      <c r="F643">
        <f t="shared" ca="1" si="29"/>
        <v>0</v>
      </c>
    </row>
    <row r="644" spans="4:6" x14ac:dyDescent="0.2">
      <c r="D644">
        <f t="shared" ca="1" si="27"/>
        <v>1.8680520312077245</v>
      </c>
      <c r="E644">
        <f t="shared" ca="1" si="28"/>
        <v>5.4840791258911139</v>
      </c>
      <c r="F644">
        <f t="shared" ca="1" si="29"/>
        <v>0</v>
      </c>
    </row>
    <row r="645" spans="4:6" x14ac:dyDescent="0.2">
      <c r="D645">
        <f t="shared" ca="1" si="27"/>
        <v>1.7703613189646821</v>
      </c>
      <c r="E645">
        <f t="shared" ca="1" si="28"/>
        <v>18.893636888079943</v>
      </c>
      <c r="F645">
        <f t="shared" ca="1" si="29"/>
        <v>0</v>
      </c>
    </row>
    <row r="646" spans="4:6" x14ac:dyDescent="0.2">
      <c r="D646">
        <f t="shared" ref="D646:D709" ca="1" si="30">RAND()*($B$5-$B$4)+$B$4</f>
        <v>1.7399279930058409</v>
      </c>
      <c r="E646">
        <f t="shared" ref="E646:E709" ca="1" si="31">RAND()*$B$5^2</f>
        <v>23.357524046874495</v>
      </c>
      <c r="F646">
        <f t="shared" ref="F646:F709" ca="1" si="32">IF(E646&lt;= D646^2,1,0)</f>
        <v>0</v>
      </c>
    </row>
    <row r="647" spans="4:6" x14ac:dyDescent="0.2">
      <c r="D647">
        <f t="shared" ca="1" si="30"/>
        <v>1.4965947607588794</v>
      </c>
      <c r="E647">
        <f t="shared" ca="1" si="31"/>
        <v>9.1692244100858709</v>
      </c>
      <c r="F647">
        <f t="shared" ca="1" si="32"/>
        <v>0</v>
      </c>
    </row>
    <row r="648" spans="4:6" x14ac:dyDescent="0.2">
      <c r="D648">
        <f t="shared" ca="1" si="30"/>
        <v>1.027951546683854</v>
      </c>
      <c r="E648">
        <f t="shared" ca="1" si="31"/>
        <v>9.426140709071559</v>
      </c>
      <c r="F648">
        <f t="shared" ca="1" si="32"/>
        <v>0</v>
      </c>
    </row>
    <row r="649" spans="4:6" x14ac:dyDescent="0.2">
      <c r="D649">
        <f t="shared" ca="1" si="30"/>
        <v>2.8333468974128939</v>
      </c>
      <c r="E649">
        <f t="shared" ca="1" si="31"/>
        <v>15.556642828528519</v>
      </c>
      <c r="F649">
        <f t="shared" ca="1" si="32"/>
        <v>0</v>
      </c>
    </row>
    <row r="650" spans="4:6" x14ac:dyDescent="0.2">
      <c r="D650">
        <f t="shared" ca="1" si="30"/>
        <v>2.1129726553230244</v>
      </c>
      <c r="E650">
        <f t="shared" ca="1" si="31"/>
        <v>3.3104745566146065</v>
      </c>
      <c r="F650">
        <f t="shared" ca="1" si="32"/>
        <v>1</v>
      </c>
    </row>
    <row r="651" spans="4:6" x14ac:dyDescent="0.2">
      <c r="D651">
        <f t="shared" ca="1" si="30"/>
        <v>4.3667119919277635</v>
      </c>
      <c r="E651">
        <f t="shared" ca="1" si="31"/>
        <v>5.6153113772325121</v>
      </c>
      <c r="F651">
        <f t="shared" ca="1" si="32"/>
        <v>1</v>
      </c>
    </row>
    <row r="652" spans="4:6" x14ac:dyDescent="0.2">
      <c r="D652">
        <f t="shared" ca="1" si="30"/>
        <v>1.2950547548178091</v>
      </c>
      <c r="E652">
        <f t="shared" ca="1" si="31"/>
        <v>3.0532510524907881</v>
      </c>
      <c r="F652">
        <f t="shared" ca="1" si="32"/>
        <v>0</v>
      </c>
    </row>
    <row r="653" spans="4:6" x14ac:dyDescent="0.2">
      <c r="D653">
        <f t="shared" ca="1" si="30"/>
        <v>3.1961147757196433</v>
      </c>
      <c r="E653">
        <f t="shared" ca="1" si="31"/>
        <v>18.680304594326415</v>
      </c>
      <c r="F653">
        <f t="shared" ca="1" si="32"/>
        <v>0</v>
      </c>
    </row>
    <row r="654" spans="4:6" x14ac:dyDescent="0.2">
      <c r="D654">
        <f t="shared" ca="1" si="30"/>
        <v>2.6696071692785872</v>
      </c>
      <c r="E654">
        <f t="shared" ca="1" si="31"/>
        <v>11.630181888417059</v>
      </c>
      <c r="F654">
        <f t="shared" ca="1" si="32"/>
        <v>0</v>
      </c>
    </row>
    <row r="655" spans="4:6" x14ac:dyDescent="0.2">
      <c r="D655">
        <f t="shared" ca="1" si="30"/>
        <v>3.3790576116595172</v>
      </c>
      <c r="E655">
        <f t="shared" ca="1" si="31"/>
        <v>10.421748442476863</v>
      </c>
      <c r="F655">
        <f t="shared" ca="1" si="32"/>
        <v>1</v>
      </c>
    </row>
    <row r="656" spans="4:6" x14ac:dyDescent="0.2">
      <c r="D656">
        <f t="shared" ca="1" si="30"/>
        <v>4.0634038462942454</v>
      </c>
      <c r="E656">
        <f t="shared" ca="1" si="31"/>
        <v>6.1611531945724165</v>
      </c>
      <c r="F656">
        <f t="shared" ca="1" si="32"/>
        <v>1</v>
      </c>
    </row>
    <row r="657" spans="4:6" x14ac:dyDescent="0.2">
      <c r="D657">
        <f t="shared" ca="1" si="30"/>
        <v>3.7345936094312937</v>
      </c>
      <c r="E657">
        <f t="shared" ca="1" si="31"/>
        <v>19.338493243750662</v>
      </c>
      <c r="F657">
        <f t="shared" ca="1" si="32"/>
        <v>0</v>
      </c>
    </row>
    <row r="658" spans="4:6" x14ac:dyDescent="0.2">
      <c r="D658">
        <f t="shared" ca="1" si="30"/>
        <v>3.698403651014325</v>
      </c>
      <c r="E658">
        <f t="shared" ca="1" si="31"/>
        <v>8.2687226398171614</v>
      </c>
      <c r="F658">
        <f t="shared" ca="1" si="32"/>
        <v>1</v>
      </c>
    </row>
    <row r="659" spans="4:6" x14ac:dyDescent="0.2">
      <c r="D659">
        <f t="shared" ca="1" si="30"/>
        <v>2.9899272256452174</v>
      </c>
      <c r="E659">
        <f t="shared" ca="1" si="31"/>
        <v>11.700307398483664</v>
      </c>
      <c r="F659">
        <f t="shared" ca="1" si="32"/>
        <v>0</v>
      </c>
    </row>
    <row r="660" spans="4:6" x14ac:dyDescent="0.2">
      <c r="D660">
        <f t="shared" ca="1" si="30"/>
        <v>2.9249908781050391</v>
      </c>
      <c r="E660">
        <f t="shared" ca="1" si="31"/>
        <v>23.898464180322275</v>
      </c>
      <c r="F660">
        <f t="shared" ca="1" si="32"/>
        <v>0</v>
      </c>
    </row>
    <row r="661" spans="4:6" x14ac:dyDescent="0.2">
      <c r="D661">
        <f t="shared" ca="1" si="30"/>
        <v>2.9281436176351683</v>
      </c>
      <c r="E661">
        <f t="shared" ca="1" si="31"/>
        <v>4.4016951583004698</v>
      </c>
      <c r="F661">
        <f t="shared" ca="1" si="32"/>
        <v>1</v>
      </c>
    </row>
    <row r="662" spans="4:6" x14ac:dyDescent="0.2">
      <c r="D662">
        <f t="shared" ca="1" si="30"/>
        <v>2.8367984152202408</v>
      </c>
      <c r="E662">
        <f t="shared" ca="1" si="31"/>
        <v>3.743265938813062</v>
      </c>
      <c r="F662">
        <f t="shared" ca="1" si="32"/>
        <v>1</v>
      </c>
    </row>
    <row r="663" spans="4:6" x14ac:dyDescent="0.2">
      <c r="D663">
        <f t="shared" ca="1" si="30"/>
        <v>4.5320799471969622</v>
      </c>
      <c r="E663">
        <f t="shared" ca="1" si="31"/>
        <v>1.9041875124069101</v>
      </c>
      <c r="F663">
        <f t="shared" ca="1" si="32"/>
        <v>1</v>
      </c>
    </row>
    <row r="664" spans="4:6" x14ac:dyDescent="0.2">
      <c r="D664">
        <f t="shared" ca="1" si="30"/>
        <v>1.8717433241319967</v>
      </c>
      <c r="E664">
        <f t="shared" ca="1" si="31"/>
        <v>24.192743173153765</v>
      </c>
      <c r="F664">
        <f t="shared" ca="1" si="32"/>
        <v>0</v>
      </c>
    </row>
    <row r="665" spans="4:6" x14ac:dyDescent="0.2">
      <c r="D665">
        <f t="shared" ca="1" si="30"/>
        <v>3.2613391847443145</v>
      </c>
      <c r="E665">
        <f t="shared" ca="1" si="31"/>
        <v>24.522912668338133</v>
      </c>
      <c r="F665">
        <f t="shared" ca="1" si="32"/>
        <v>0</v>
      </c>
    </row>
    <row r="666" spans="4:6" x14ac:dyDescent="0.2">
      <c r="D666">
        <f t="shared" ca="1" si="30"/>
        <v>3.9249393263255219</v>
      </c>
      <c r="E666">
        <f t="shared" ca="1" si="31"/>
        <v>1.0290264764404367</v>
      </c>
      <c r="F666">
        <f t="shared" ca="1" si="32"/>
        <v>1</v>
      </c>
    </row>
    <row r="667" spans="4:6" x14ac:dyDescent="0.2">
      <c r="D667">
        <f t="shared" ca="1" si="30"/>
        <v>4.379120465563954</v>
      </c>
      <c r="E667">
        <f t="shared" ca="1" si="31"/>
        <v>23.781568077054747</v>
      </c>
      <c r="F667">
        <f t="shared" ca="1" si="32"/>
        <v>0</v>
      </c>
    </row>
    <row r="668" spans="4:6" x14ac:dyDescent="0.2">
      <c r="D668">
        <f t="shared" ca="1" si="30"/>
        <v>4.4936002647907678</v>
      </c>
      <c r="E668">
        <f t="shared" ca="1" si="31"/>
        <v>7.0550488561311964</v>
      </c>
      <c r="F668">
        <f t="shared" ca="1" si="32"/>
        <v>1</v>
      </c>
    </row>
    <row r="669" spans="4:6" x14ac:dyDescent="0.2">
      <c r="D669">
        <f t="shared" ca="1" si="30"/>
        <v>4.5115379352046041</v>
      </c>
      <c r="E669">
        <f t="shared" ca="1" si="31"/>
        <v>19.867512793911722</v>
      </c>
      <c r="F669">
        <f t="shared" ca="1" si="32"/>
        <v>1</v>
      </c>
    </row>
    <row r="670" spans="4:6" x14ac:dyDescent="0.2">
      <c r="D670">
        <f t="shared" ca="1" si="30"/>
        <v>2.5854192750730971</v>
      </c>
      <c r="E670">
        <f t="shared" ca="1" si="31"/>
        <v>23.340167302723987</v>
      </c>
      <c r="F670">
        <f t="shared" ca="1" si="32"/>
        <v>0</v>
      </c>
    </row>
    <row r="671" spans="4:6" x14ac:dyDescent="0.2">
      <c r="D671">
        <f t="shared" ca="1" si="30"/>
        <v>3.7391458889962026</v>
      </c>
      <c r="E671">
        <f t="shared" ca="1" si="31"/>
        <v>12.849353676708144</v>
      </c>
      <c r="F671">
        <f t="shared" ca="1" si="32"/>
        <v>1</v>
      </c>
    </row>
    <row r="672" spans="4:6" x14ac:dyDescent="0.2">
      <c r="D672">
        <f t="shared" ca="1" si="30"/>
        <v>3.7194566132670186</v>
      </c>
      <c r="E672">
        <f t="shared" ca="1" si="31"/>
        <v>23.718503978475631</v>
      </c>
      <c r="F672">
        <f t="shared" ca="1" si="32"/>
        <v>0</v>
      </c>
    </row>
    <row r="673" spans="4:6" x14ac:dyDescent="0.2">
      <c r="D673">
        <f t="shared" ca="1" si="30"/>
        <v>4.9736239058680223</v>
      </c>
      <c r="E673">
        <f t="shared" ca="1" si="31"/>
        <v>14.847792685602171</v>
      </c>
      <c r="F673">
        <f t="shared" ca="1" si="32"/>
        <v>1</v>
      </c>
    </row>
    <row r="674" spans="4:6" x14ac:dyDescent="0.2">
      <c r="D674">
        <f t="shared" ca="1" si="30"/>
        <v>1.0692757392808421</v>
      </c>
      <c r="E674">
        <f t="shared" ca="1" si="31"/>
        <v>17.319386049521921</v>
      </c>
      <c r="F674">
        <f t="shared" ca="1" si="32"/>
        <v>0</v>
      </c>
    </row>
    <row r="675" spans="4:6" x14ac:dyDescent="0.2">
      <c r="D675">
        <f t="shared" ca="1" si="30"/>
        <v>3.1049416120702831</v>
      </c>
      <c r="E675">
        <f t="shared" ca="1" si="31"/>
        <v>22.068483692731164</v>
      </c>
      <c r="F675">
        <f t="shared" ca="1" si="32"/>
        <v>0</v>
      </c>
    </row>
    <row r="676" spans="4:6" x14ac:dyDescent="0.2">
      <c r="D676">
        <f t="shared" ca="1" si="30"/>
        <v>2.5094697626617548</v>
      </c>
      <c r="E676">
        <f t="shared" ca="1" si="31"/>
        <v>19.043152965086954</v>
      </c>
      <c r="F676">
        <f t="shared" ca="1" si="32"/>
        <v>0</v>
      </c>
    </row>
    <row r="677" spans="4:6" x14ac:dyDescent="0.2">
      <c r="D677">
        <f t="shared" ca="1" si="30"/>
        <v>3.1181737389382014</v>
      </c>
      <c r="E677">
        <f t="shared" ca="1" si="31"/>
        <v>19.905322667863253</v>
      </c>
      <c r="F677">
        <f t="shared" ca="1" si="32"/>
        <v>0</v>
      </c>
    </row>
    <row r="678" spans="4:6" x14ac:dyDescent="0.2">
      <c r="D678">
        <f t="shared" ca="1" si="30"/>
        <v>4.0228493719939502</v>
      </c>
      <c r="E678">
        <f t="shared" ca="1" si="31"/>
        <v>24.10022143376121</v>
      </c>
      <c r="F678">
        <f t="shared" ca="1" si="32"/>
        <v>0</v>
      </c>
    </row>
    <row r="679" spans="4:6" x14ac:dyDescent="0.2">
      <c r="D679">
        <f t="shared" ca="1" si="30"/>
        <v>2.3917447456877685</v>
      </c>
      <c r="E679">
        <f t="shared" ca="1" si="31"/>
        <v>2.7293238548809331</v>
      </c>
      <c r="F679">
        <f t="shared" ca="1" si="32"/>
        <v>1</v>
      </c>
    </row>
    <row r="680" spans="4:6" x14ac:dyDescent="0.2">
      <c r="D680">
        <f t="shared" ca="1" si="30"/>
        <v>2.4605547577015607</v>
      </c>
      <c r="E680">
        <f t="shared" ca="1" si="31"/>
        <v>9.7966331371533357</v>
      </c>
      <c r="F680">
        <f t="shared" ca="1" si="32"/>
        <v>0</v>
      </c>
    </row>
    <row r="681" spans="4:6" x14ac:dyDescent="0.2">
      <c r="D681">
        <f t="shared" ca="1" si="30"/>
        <v>3.1601723661241348</v>
      </c>
      <c r="E681">
        <f t="shared" ca="1" si="31"/>
        <v>9.1133278787324805</v>
      </c>
      <c r="F681">
        <f t="shared" ca="1" si="32"/>
        <v>1</v>
      </c>
    </row>
    <row r="682" spans="4:6" x14ac:dyDescent="0.2">
      <c r="D682">
        <f t="shared" ca="1" si="30"/>
        <v>1.648137406416005</v>
      </c>
      <c r="E682">
        <f t="shared" ca="1" si="31"/>
        <v>20.702524287615446</v>
      </c>
      <c r="F682">
        <f t="shared" ca="1" si="32"/>
        <v>0</v>
      </c>
    </row>
    <row r="683" spans="4:6" x14ac:dyDescent="0.2">
      <c r="D683">
        <f t="shared" ca="1" si="30"/>
        <v>4.1428507922014983</v>
      </c>
      <c r="E683">
        <f t="shared" ca="1" si="31"/>
        <v>18.838270881068841</v>
      </c>
      <c r="F683">
        <f t="shared" ca="1" si="32"/>
        <v>0</v>
      </c>
    </row>
    <row r="684" spans="4:6" x14ac:dyDescent="0.2">
      <c r="D684">
        <f t="shared" ca="1" si="30"/>
        <v>4.1109282849613287</v>
      </c>
      <c r="E684">
        <f t="shared" ca="1" si="31"/>
        <v>22.799993664708616</v>
      </c>
      <c r="F684">
        <f t="shared" ca="1" si="32"/>
        <v>0</v>
      </c>
    </row>
    <row r="685" spans="4:6" x14ac:dyDescent="0.2">
      <c r="D685">
        <f t="shared" ca="1" si="30"/>
        <v>4.0172378730752314</v>
      </c>
      <c r="E685">
        <f t="shared" ca="1" si="31"/>
        <v>10.149033869224938</v>
      </c>
      <c r="F685">
        <f t="shared" ca="1" si="32"/>
        <v>1</v>
      </c>
    </row>
    <row r="686" spans="4:6" x14ac:dyDescent="0.2">
      <c r="D686">
        <f t="shared" ca="1" si="30"/>
        <v>1.632189225719241</v>
      </c>
      <c r="E686">
        <f t="shared" ca="1" si="31"/>
        <v>14.219330393870761</v>
      </c>
      <c r="F686">
        <f t="shared" ca="1" si="32"/>
        <v>0</v>
      </c>
    </row>
    <row r="687" spans="4:6" x14ac:dyDescent="0.2">
      <c r="D687">
        <f t="shared" ca="1" si="30"/>
        <v>2.4081938738322166</v>
      </c>
      <c r="E687">
        <f t="shared" ca="1" si="31"/>
        <v>20.947993766122643</v>
      </c>
      <c r="F687">
        <f t="shared" ca="1" si="32"/>
        <v>0</v>
      </c>
    </row>
    <row r="688" spans="4:6" x14ac:dyDescent="0.2">
      <c r="D688">
        <f t="shared" ca="1" si="30"/>
        <v>1.7519847644475748</v>
      </c>
      <c r="E688">
        <f t="shared" ca="1" si="31"/>
        <v>13.726233689795681</v>
      </c>
      <c r="F688">
        <f t="shared" ca="1" si="32"/>
        <v>0</v>
      </c>
    </row>
    <row r="689" spans="4:6" x14ac:dyDescent="0.2">
      <c r="D689">
        <f t="shared" ca="1" si="30"/>
        <v>4.9866110827050747</v>
      </c>
      <c r="E689">
        <f t="shared" ca="1" si="31"/>
        <v>2.7467710044392026</v>
      </c>
      <c r="F689">
        <f t="shared" ca="1" si="32"/>
        <v>1</v>
      </c>
    </row>
    <row r="690" spans="4:6" x14ac:dyDescent="0.2">
      <c r="D690">
        <f t="shared" ca="1" si="30"/>
        <v>2.1515901600679506</v>
      </c>
      <c r="E690">
        <f t="shared" ca="1" si="31"/>
        <v>5.5818473810306131</v>
      </c>
      <c r="F690">
        <f t="shared" ca="1" si="32"/>
        <v>0</v>
      </c>
    </row>
    <row r="691" spans="4:6" x14ac:dyDescent="0.2">
      <c r="D691">
        <f t="shared" ca="1" si="30"/>
        <v>2.9714365451759361</v>
      </c>
      <c r="E691">
        <f t="shared" ca="1" si="31"/>
        <v>13.215075109103081</v>
      </c>
      <c r="F691">
        <f t="shared" ca="1" si="32"/>
        <v>0</v>
      </c>
    </row>
    <row r="692" spans="4:6" x14ac:dyDescent="0.2">
      <c r="D692">
        <f t="shared" ca="1" si="30"/>
        <v>1.0322043882927598</v>
      </c>
      <c r="E692">
        <f t="shared" ca="1" si="31"/>
        <v>2.8180651835251229</v>
      </c>
      <c r="F692">
        <f t="shared" ca="1" si="32"/>
        <v>0</v>
      </c>
    </row>
    <row r="693" spans="4:6" x14ac:dyDescent="0.2">
      <c r="D693">
        <f t="shared" ca="1" si="30"/>
        <v>1.06131550020929</v>
      </c>
      <c r="E693">
        <f t="shared" ca="1" si="31"/>
        <v>3.5909438154880071</v>
      </c>
      <c r="F693">
        <f t="shared" ca="1" si="32"/>
        <v>0</v>
      </c>
    </row>
    <row r="694" spans="4:6" x14ac:dyDescent="0.2">
      <c r="D694">
        <f t="shared" ca="1" si="30"/>
        <v>2.013332230265279</v>
      </c>
      <c r="E694">
        <f t="shared" ca="1" si="31"/>
        <v>4.3246622576678133</v>
      </c>
      <c r="F694">
        <f t="shared" ca="1" si="32"/>
        <v>0</v>
      </c>
    </row>
    <row r="695" spans="4:6" x14ac:dyDescent="0.2">
      <c r="D695">
        <f t="shared" ca="1" si="30"/>
        <v>3.6261381091938381</v>
      </c>
      <c r="E695">
        <f t="shared" ca="1" si="31"/>
        <v>6.2695025461545955</v>
      </c>
      <c r="F695">
        <f t="shared" ca="1" si="32"/>
        <v>1</v>
      </c>
    </row>
    <row r="696" spans="4:6" x14ac:dyDescent="0.2">
      <c r="D696">
        <f t="shared" ca="1" si="30"/>
        <v>4.3943042589538681</v>
      </c>
      <c r="E696">
        <f t="shared" ca="1" si="31"/>
        <v>16.472371328073717</v>
      </c>
      <c r="F696">
        <f t="shared" ca="1" si="32"/>
        <v>1</v>
      </c>
    </row>
    <row r="697" spans="4:6" x14ac:dyDescent="0.2">
      <c r="D697">
        <f t="shared" ca="1" si="30"/>
        <v>2.2572339908582237</v>
      </c>
      <c r="E697">
        <f t="shared" ca="1" si="31"/>
        <v>22.202497573043971</v>
      </c>
      <c r="F697">
        <f t="shared" ca="1" si="32"/>
        <v>0</v>
      </c>
    </row>
    <row r="698" spans="4:6" x14ac:dyDescent="0.2">
      <c r="D698">
        <f t="shared" ca="1" si="30"/>
        <v>4.6639016411546805</v>
      </c>
      <c r="E698">
        <f t="shared" ca="1" si="31"/>
        <v>13.410909226255017</v>
      </c>
      <c r="F698">
        <f t="shared" ca="1" si="32"/>
        <v>1</v>
      </c>
    </row>
    <row r="699" spans="4:6" x14ac:dyDescent="0.2">
      <c r="D699">
        <f t="shared" ca="1" si="30"/>
        <v>4.074884331928823</v>
      </c>
      <c r="E699">
        <f t="shared" ca="1" si="31"/>
        <v>11.439173360186643</v>
      </c>
      <c r="F699">
        <f t="shared" ca="1" si="32"/>
        <v>1</v>
      </c>
    </row>
    <row r="700" spans="4:6" x14ac:dyDescent="0.2">
      <c r="D700">
        <f t="shared" ca="1" si="30"/>
        <v>4.8090423447048067</v>
      </c>
      <c r="E700">
        <f t="shared" ca="1" si="31"/>
        <v>17.369932446686462</v>
      </c>
      <c r="F700">
        <f t="shared" ca="1" si="32"/>
        <v>1</v>
      </c>
    </row>
    <row r="701" spans="4:6" x14ac:dyDescent="0.2">
      <c r="D701">
        <f t="shared" ca="1" si="30"/>
        <v>1.98630809343683</v>
      </c>
      <c r="E701">
        <f t="shared" ca="1" si="31"/>
        <v>9.8274977396894361</v>
      </c>
      <c r="F701">
        <f t="shared" ca="1" si="32"/>
        <v>0</v>
      </c>
    </row>
    <row r="702" spans="4:6" x14ac:dyDescent="0.2">
      <c r="D702">
        <f t="shared" ca="1" si="30"/>
        <v>1.0395367890869527</v>
      </c>
      <c r="E702">
        <f t="shared" ca="1" si="31"/>
        <v>24.15472050492296</v>
      </c>
      <c r="F702">
        <f t="shared" ca="1" si="32"/>
        <v>0</v>
      </c>
    </row>
    <row r="703" spans="4:6" x14ac:dyDescent="0.2">
      <c r="D703">
        <f t="shared" ca="1" si="30"/>
        <v>4.3845559099863527</v>
      </c>
      <c r="E703">
        <f t="shared" ca="1" si="31"/>
        <v>7.362301238448107</v>
      </c>
      <c r="F703">
        <f t="shared" ca="1" si="32"/>
        <v>1</v>
      </c>
    </row>
    <row r="704" spans="4:6" x14ac:dyDescent="0.2">
      <c r="D704">
        <f t="shared" ca="1" si="30"/>
        <v>1.1411492784640735</v>
      </c>
      <c r="E704">
        <f t="shared" ca="1" si="31"/>
        <v>14.34561898812091</v>
      </c>
      <c r="F704">
        <f t="shared" ca="1" si="32"/>
        <v>0</v>
      </c>
    </row>
    <row r="705" spans="4:6" x14ac:dyDescent="0.2">
      <c r="D705">
        <f t="shared" ca="1" si="30"/>
        <v>3.5563120820497951</v>
      </c>
      <c r="E705">
        <f t="shared" ca="1" si="31"/>
        <v>11.784173259077601</v>
      </c>
      <c r="F705">
        <f t="shared" ca="1" si="32"/>
        <v>1</v>
      </c>
    </row>
    <row r="706" spans="4:6" x14ac:dyDescent="0.2">
      <c r="D706">
        <f t="shared" ca="1" si="30"/>
        <v>3.201579855753943</v>
      </c>
      <c r="E706">
        <f t="shared" ca="1" si="31"/>
        <v>17.610750356036828</v>
      </c>
      <c r="F706">
        <f t="shared" ca="1" si="32"/>
        <v>0</v>
      </c>
    </row>
    <row r="707" spans="4:6" x14ac:dyDescent="0.2">
      <c r="D707">
        <f t="shared" ca="1" si="30"/>
        <v>3.6435355288847675</v>
      </c>
      <c r="E707">
        <f t="shared" ca="1" si="31"/>
        <v>5.7633541706097056</v>
      </c>
      <c r="F707">
        <f t="shared" ca="1" si="32"/>
        <v>1</v>
      </c>
    </row>
    <row r="708" spans="4:6" x14ac:dyDescent="0.2">
      <c r="D708">
        <f t="shared" ca="1" si="30"/>
        <v>4.1371808180326157</v>
      </c>
      <c r="E708">
        <f t="shared" ca="1" si="31"/>
        <v>22.391320105150886</v>
      </c>
      <c r="F708">
        <f t="shared" ca="1" si="32"/>
        <v>0</v>
      </c>
    </row>
    <row r="709" spans="4:6" x14ac:dyDescent="0.2">
      <c r="D709">
        <f t="shared" ca="1" si="30"/>
        <v>2.7089419832345021</v>
      </c>
      <c r="E709">
        <f t="shared" ca="1" si="31"/>
        <v>4.2135095761188621</v>
      </c>
      <c r="F709">
        <f t="shared" ca="1" si="32"/>
        <v>1</v>
      </c>
    </row>
    <row r="710" spans="4:6" x14ac:dyDescent="0.2">
      <c r="D710">
        <f t="shared" ref="D710:D773" ca="1" si="33">RAND()*($B$5-$B$4)+$B$4</f>
        <v>1.3157793416448591</v>
      </c>
      <c r="E710">
        <f t="shared" ref="E710:E773" ca="1" si="34">RAND()*$B$5^2</f>
        <v>3.5566371249882156</v>
      </c>
      <c r="F710">
        <f t="shared" ref="F710:F773" ca="1" si="35">IF(E710&lt;= D710^2,1,0)</f>
        <v>0</v>
      </c>
    </row>
    <row r="711" spans="4:6" x14ac:dyDescent="0.2">
      <c r="D711">
        <f t="shared" ca="1" si="33"/>
        <v>3.6449231945584528</v>
      </c>
      <c r="E711">
        <f t="shared" ca="1" si="34"/>
        <v>8.9305186565466794</v>
      </c>
      <c r="F711">
        <f t="shared" ca="1" si="35"/>
        <v>1</v>
      </c>
    </row>
    <row r="712" spans="4:6" x14ac:dyDescent="0.2">
      <c r="D712">
        <f t="shared" ca="1" si="33"/>
        <v>1.0287880013383806</v>
      </c>
      <c r="E712">
        <f t="shared" ca="1" si="34"/>
        <v>16.59397060828298</v>
      </c>
      <c r="F712">
        <f t="shared" ca="1" si="35"/>
        <v>0</v>
      </c>
    </row>
    <row r="713" spans="4:6" x14ac:dyDescent="0.2">
      <c r="D713">
        <f t="shared" ca="1" si="33"/>
        <v>3.2833867552700058</v>
      </c>
      <c r="E713">
        <f t="shared" ca="1" si="34"/>
        <v>3.4002644030121183</v>
      </c>
      <c r="F713">
        <f t="shared" ca="1" si="35"/>
        <v>1</v>
      </c>
    </row>
    <row r="714" spans="4:6" x14ac:dyDescent="0.2">
      <c r="D714">
        <f t="shared" ca="1" si="33"/>
        <v>2.1684630830345091</v>
      </c>
      <c r="E714">
        <f t="shared" ca="1" si="34"/>
        <v>14.90137398170134</v>
      </c>
      <c r="F714">
        <f t="shared" ca="1" si="35"/>
        <v>0</v>
      </c>
    </row>
    <row r="715" spans="4:6" x14ac:dyDescent="0.2">
      <c r="D715">
        <f t="shared" ca="1" si="33"/>
        <v>4.0780181527992116</v>
      </c>
      <c r="E715">
        <f t="shared" ca="1" si="34"/>
        <v>9.7577845447224387</v>
      </c>
      <c r="F715">
        <f t="shared" ca="1" si="35"/>
        <v>1</v>
      </c>
    </row>
    <row r="716" spans="4:6" x14ac:dyDescent="0.2">
      <c r="D716">
        <f t="shared" ca="1" si="33"/>
        <v>1.9332915416879923</v>
      </c>
      <c r="E716">
        <f t="shared" ca="1" si="34"/>
        <v>2.2116779013527985</v>
      </c>
      <c r="F716">
        <f t="shared" ca="1" si="35"/>
        <v>1</v>
      </c>
    </row>
    <row r="717" spans="4:6" x14ac:dyDescent="0.2">
      <c r="D717">
        <f t="shared" ca="1" si="33"/>
        <v>4.0331803911400996</v>
      </c>
      <c r="E717">
        <f t="shared" ca="1" si="34"/>
        <v>13.291547655138983</v>
      </c>
      <c r="F717">
        <f t="shared" ca="1" si="35"/>
        <v>1</v>
      </c>
    </row>
    <row r="718" spans="4:6" x14ac:dyDescent="0.2">
      <c r="D718">
        <f t="shared" ca="1" si="33"/>
        <v>3.1861657794458234</v>
      </c>
      <c r="E718">
        <f t="shared" ca="1" si="34"/>
        <v>8.3638100972881873</v>
      </c>
      <c r="F718">
        <f t="shared" ca="1" si="35"/>
        <v>1</v>
      </c>
    </row>
    <row r="719" spans="4:6" x14ac:dyDescent="0.2">
      <c r="D719">
        <f t="shared" ca="1" si="33"/>
        <v>4.1919071563157395</v>
      </c>
      <c r="E719">
        <f t="shared" ca="1" si="34"/>
        <v>8.302639872916675</v>
      </c>
      <c r="F719">
        <f t="shared" ca="1" si="35"/>
        <v>1</v>
      </c>
    </row>
    <row r="720" spans="4:6" x14ac:dyDescent="0.2">
      <c r="D720">
        <f t="shared" ca="1" si="33"/>
        <v>1.7114489678840434</v>
      </c>
      <c r="E720">
        <f t="shared" ca="1" si="34"/>
        <v>9.7323072645418893</v>
      </c>
      <c r="F720">
        <f t="shared" ca="1" si="35"/>
        <v>0</v>
      </c>
    </row>
    <row r="721" spans="4:6" x14ac:dyDescent="0.2">
      <c r="D721">
        <f t="shared" ca="1" si="33"/>
        <v>1.9822627964558985</v>
      </c>
      <c r="E721">
        <f t="shared" ca="1" si="34"/>
        <v>19.467204695977077</v>
      </c>
      <c r="F721">
        <f t="shared" ca="1" si="35"/>
        <v>0</v>
      </c>
    </row>
    <row r="722" spans="4:6" x14ac:dyDescent="0.2">
      <c r="D722">
        <f t="shared" ca="1" si="33"/>
        <v>1.3698731488525793</v>
      </c>
      <c r="E722">
        <f t="shared" ca="1" si="34"/>
        <v>2.4243709094389416</v>
      </c>
      <c r="F722">
        <f t="shared" ca="1" si="35"/>
        <v>0</v>
      </c>
    </row>
    <row r="723" spans="4:6" x14ac:dyDescent="0.2">
      <c r="D723">
        <f t="shared" ca="1" si="33"/>
        <v>2.7425957961360004</v>
      </c>
      <c r="E723">
        <f t="shared" ca="1" si="34"/>
        <v>2.7329844334203433</v>
      </c>
      <c r="F723">
        <f t="shared" ca="1" si="35"/>
        <v>1</v>
      </c>
    </row>
    <row r="724" spans="4:6" x14ac:dyDescent="0.2">
      <c r="D724">
        <f t="shared" ca="1" si="33"/>
        <v>2.5776671010895851</v>
      </c>
      <c r="E724">
        <f t="shared" ca="1" si="34"/>
        <v>6.6964430365734211</v>
      </c>
      <c r="F724">
        <f t="shared" ca="1" si="35"/>
        <v>0</v>
      </c>
    </row>
    <row r="725" spans="4:6" x14ac:dyDescent="0.2">
      <c r="D725">
        <f t="shared" ca="1" si="33"/>
        <v>3.3249314122670666</v>
      </c>
      <c r="E725">
        <f t="shared" ca="1" si="34"/>
        <v>19.230748208933921</v>
      </c>
      <c r="F725">
        <f t="shared" ca="1" si="35"/>
        <v>0</v>
      </c>
    </row>
    <row r="726" spans="4:6" x14ac:dyDescent="0.2">
      <c r="D726">
        <f t="shared" ca="1" si="33"/>
        <v>4.0724865507222017</v>
      </c>
      <c r="E726">
        <f t="shared" ca="1" si="34"/>
        <v>18.336771934365618</v>
      </c>
      <c r="F726">
        <f t="shared" ca="1" si="35"/>
        <v>0</v>
      </c>
    </row>
    <row r="727" spans="4:6" x14ac:dyDescent="0.2">
      <c r="D727">
        <f t="shared" ca="1" si="33"/>
        <v>3.6812563879970619</v>
      </c>
      <c r="E727">
        <f t="shared" ca="1" si="34"/>
        <v>19.224449486413384</v>
      </c>
      <c r="F727">
        <f t="shared" ca="1" si="35"/>
        <v>0</v>
      </c>
    </row>
    <row r="728" spans="4:6" x14ac:dyDescent="0.2">
      <c r="D728">
        <f t="shared" ca="1" si="33"/>
        <v>3.9001923098789066</v>
      </c>
      <c r="E728">
        <f t="shared" ca="1" si="34"/>
        <v>2.2744248198523165</v>
      </c>
      <c r="F728">
        <f t="shared" ca="1" si="35"/>
        <v>1</v>
      </c>
    </row>
    <row r="729" spans="4:6" x14ac:dyDescent="0.2">
      <c r="D729">
        <f t="shared" ca="1" si="33"/>
        <v>3.2376817015911881</v>
      </c>
      <c r="E729">
        <f t="shared" ca="1" si="34"/>
        <v>19.644054148541439</v>
      </c>
      <c r="F729">
        <f t="shared" ca="1" si="35"/>
        <v>0</v>
      </c>
    </row>
    <row r="730" spans="4:6" x14ac:dyDescent="0.2">
      <c r="D730">
        <f t="shared" ca="1" si="33"/>
        <v>2.842658862431815</v>
      </c>
      <c r="E730">
        <f t="shared" ca="1" si="34"/>
        <v>8.6852647895885653</v>
      </c>
      <c r="F730">
        <f t="shared" ca="1" si="35"/>
        <v>0</v>
      </c>
    </row>
    <row r="731" spans="4:6" x14ac:dyDescent="0.2">
      <c r="D731">
        <f t="shared" ca="1" si="33"/>
        <v>1.5998040063756687</v>
      </c>
      <c r="E731">
        <f t="shared" ca="1" si="34"/>
        <v>12.018626492141326</v>
      </c>
      <c r="F731">
        <f t="shared" ca="1" si="35"/>
        <v>0</v>
      </c>
    </row>
    <row r="732" spans="4:6" x14ac:dyDescent="0.2">
      <c r="D732">
        <f t="shared" ca="1" si="33"/>
        <v>4.4623152754102193</v>
      </c>
      <c r="E732">
        <f t="shared" ca="1" si="34"/>
        <v>9.7946917984369612</v>
      </c>
      <c r="F732">
        <f t="shared" ca="1" si="35"/>
        <v>1</v>
      </c>
    </row>
    <row r="733" spans="4:6" x14ac:dyDescent="0.2">
      <c r="D733">
        <f t="shared" ca="1" si="33"/>
        <v>1.7094213111136098</v>
      </c>
      <c r="E733">
        <f t="shared" ca="1" si="34"/>
        <v>4.1987756439967852</v>
      </c>
      <c r="F733">
        <f t="shared" ca="1" si="35"/>
        <v>0</v>
      </c>
    </row>
    <row r="734" spans="4:6" x14ac:dyDescent="0.2">
      <c r="D734">
        <f t="shared" ca="1" si="33"/>
        <v>1.0388260049775657</v>
      </c>
      <c r="E734">
        <f t="shared" ca="1" si="34"/>
        <v>15.98050011755682</v>
      </c>
      <c r="F734">
        <f t="shared" ca="1" si="35"/>
        <v>0</v>
      </c>
    </row>
    <row r="735" spans="4:6" x14ac:dyDescent="0.2">
      <c r="D735">
        <f t="shared" ca="1" si="33"/>
        <v>3.6050895912947589</v>
      </c>
      <c r="E735">
        <f t="shared" ca="1" si="34"/>
        <v>22.884197245912002</v>
      </c>
      <c r="F735">
        <f t="shared" ca="1" si="35"/>
        <v>0</v>
      </c>
    </row>
    <row r="736" spans="4:6" x14ac:dyDescent="0.2">
      <c r="D736">
        <f t="shared" ca="1" si="33"/>
        <v>1.7931062771705593</v>
      </c>
      <c r="E736">
        <f t="shared" ca="1" si="34"/>
        <v>1.3037279554574177</v>
      </c>
      <c r="F736">
        <f t="shared" ca="1" si="35"/>
        <v>1</v>
      </c>
    </row>
    <row r="737" spans="4:6" x14ac:dyDescent="0.2">
      <c r="D737">
        <f t="shared" ca="1" si="33"/>
        <v>2.6051682472016959</v>
      </c>
      <c r="E737">
        <f t="shared" ca="1" si="34"/>
        <v>18.601755328709352</v>
      </c>
      <c r="F737">
        <f t="shared" ca="1" si="35"/>
        <v>0</v>
      </c>
    </row>
    <row r="738" spans="4:6" x14ac:dyDescent="0.2">
      <c r="D738">
        <f t="shared" ca="1" si="33"/>
        <v>2.8121175966488052</v>
      </c>
      <c r="E738">
        <f t="shared" ca="1" si="34"/>
        <v>12.335229796310765</v>
      </c>
      <c r="F738">
        <f t="shared" ca="1" si="35"/>
        <v>0</v>
      </c>
    </row>
    <row r="739" spans="4:6" x14ac:dyDescent="0.2">
      <c r="D739">
        <f t="shared" ca="1" si="33"/>
        <v>1.7655046182791794</v>
      </c>
      <c r="E739">
        <f t="shared" ca="1" si="34"/>
        <v>9.1652298540510433</v>
      </c>
      <c r="F739">
        <f t="shared" ca="1" si="35"/>
        <v>0</v>
      </c>
    </row>
    <row r="740" spans="4:6" x14ac:dyDescent="0.2">
      <c r="D740">
        <f t="shared" ca="1" si="33"/>
        <v>3.1417192565805756</v>
      </c>
      <c r="E740">
        <f t="shared" ca="1" si="34"/>
        <v>24.424293574940386</v>
      </c>
      <c r="F740">
        <f t="shared" ca="1" si="35"/>
        <v>0</v>
      </c>
    </row>
    <row r="741" spans="4:6" x14ac:dyDescent="0.2">
      <c r="D741">
        <f t="shared" ca="1" si="33"/>
        <v>2.4829058978378487</v>
      </c>
      <c r="E741">
        <f t="shared" ca="1" si="34"/>
        <v>14.013461085359843</v>
      </c>
      <c r="F741">
        <f t="shared" ca="1" si="35"/>
        <v>0</v>
      </c>
    </row>
    <row r="742" spans="4:6" x14ac:dyDescent="0.2">
      <c r="D742">
        <f t="shared" ca="1" si="33"/>
        <v>1.7209906042291556</v>
      </c>
      <c r="E742">
        <f t="shared" ca="1" si="34"/>
        <v>15.228126962647679</v>
      </c>
      <c r="F742">
        <f t="shared" ca="1" si="35"/>
        <v>0</v>
      </c>
    </row>
    <row r="743" spans="4:6" x14ac:dyDescent="0.2">
      <c r="D743">
        <f t="shared" ca="1" si="33"/>
        <v>3.2817190950942527</v>
      </c>
      <c r="E743">
        <f t="shared" ca="1" si="34"/>
        <v>12.673550725822597</v>
      </c>
      <c r="F743">
        <f t="shared" ca="1" si="35"/>
        <v>0</v>
      </c>
    </row>
    <row r="744" spans="4:6" x14ac:dyDescent="0.2">
      <c r="D744">
        <f t="shared" ca="1" si="33"/>
        <v>3.5769573860806907</v>
      </c>
      <c r="E744">
        <f t="shared" ca="1" si="34"/>
        <v>5.6283325278035621</v>
      </c>
      <c r="F744">
        <f t="shared" ca="1" si="35"/>
        <v>1</v>
      </c>
    </row>
    <row r="745" spans="4:6" x14ac:dyDescent="0.2">
      <c r="D745">
        <f t="shared" ca="1" si="33"/>
        <v>2.7705675050231249</v>
      </c>
      <c r="E745">
        <f t="shared" ca="1" si="34"/>
        <v>18.196033598235971</v>
      </c>
      <c r="F745">
        <f t="shared" ca="1" si="35"/>
        <v>0</v>
      </c>
    </row>
    <row r="746" spans="4:6" x14ac:dyDescent="0.2">
      <c r="D746">
        <f t="shared" ca="1" si="33"/>
        <v>2.7144140172533113</v>
      </c>
      <c r="E746">
        <f t="shared" ca="1" si="34"/>
        <v>19.976953693462363</v>
      </c>
      <c r="F746">
        <f t="shared" ca="1" si="35"/>
        <v>0</v>
      </c>
    </row>
    <row r="747" spans="4:6" x14ac:dyDescent="0.2">
      <c r="D747">
        <f t="shared" ca="1" si="33"/>
        <v>2.088062818203023</v>
      </c>
      <c r="E747">
        <f t="shared" ca="1" si="34"/>
        <v>19.530591852547762</v>
      </c>
      <c r="F747">
        <f t="shared" ca="1" si="35"/>
        <v>0</v>
      </c>
    </row>
    <row r="748" spans="4:6" x14ac:dyDescent="0.2">
      <c r="D748">
        <f t="shared" ca="1" si="33"/>
        <v>1.0995319794409113</v>
      </c>
      <c r="E748">
        <f t="shared" ca="1" si="34"/>
        <v>6.80343234883376</v>
      </c>
      <c r="F748">
        <f t="shared" ca="1" si="35"/>
        <v>0</v>
      </c>
    </row>
    <row r="749" spans="4:6" x14ac:dyDescent="0.2">
      <c r="D749">
        <f t="shared" ca="1" si="33"/>
        <v>3.9757075966641779</v>
      </c>
      <c r="E749">
        <f t="shared" ca="1" si="34"/>
        <v>8.0686562390363683</v>
      </c>
      <c r="F749">
        <f t="shared" ca="1" si="35"/>
        <v>1</v>
      </c>
    </row>
    <row r="750" spans="4:6" x14ac:dyDescent="0.2">
      <c r="D750">
        <f t="shared" ca="1" si="33"/>
        <v>4.1491216074609021</v>
      </c>
      <c r="E750">
        <f t="shared" ca="1" si="34"/>
        <v>1.84516404489464</v>
      </c>
      <c r="F750">
        <f t="shared" ca="1" si="35"/>
        <v>1</v>
      </c>
    </row>
    <row r="751" spans="4:6" x14ac:dyDescent="0.2">
      <c r="D751">
        <f t="shared" ca="1" si="33"/>
        <v>2.2135883755752701</v>
      </c>
      <c r="E751">
        <f t="shared" ca="1" si="34"/>
        <v>12.928583111728143</v>
      </c>
      <c r="F751">
        <f t="shared" ca="1" si="35"/>
        <v>0</v>
      </c>
    </row>
    <row r="752" spans="4:6" x14ac:dyDescent="0.2">
      <c r="D752">
        <f t="shared" ca="1" si="33"/>
        <v>2.193482291383269</v>
      </c>
      <c r="E752">
        <f t="shared" ca="1" si="34"/>
        <v>12.019570636253341</v>
      </c>
      <c r="F752">
        <f t="shared" ca="1" si="35"/>
        <v>0</v>
      </c>
    </row>
    <row r="753" spans="4:6" x14ac:dyDescent="0.2">
      <c r="D753">
        <f t="shared" ca="1" si="33"/>
        <v>3.0887904376583317</v>
      </c>
      <c r="E753">
        <f t="shared" ca="1" si="34"/>
        <v>8.7402466058403547</v>
      </c>
      <c r="F753">
        <f t="shared" ca="1" si="35"/>
        <v>1</v>
      </c>
    </row>
    <row r="754" spans="4:6" x14ac:dyDescent="0.2">
      <c r="D754">
        <f t="shared" ca="1" si="33"/>
        <v>3.0191937699983376</v>
      </c>
      <c r="E754">
        <f t="shared" ca="1" si="34"/>
        <v>2.9508118865076178</v>
      </c>
      <c r="F754">
        <f t="shared" ca="1" si="35"/>
        <v>1</v>
      </c>
    </row>
    <row r="755" spans="4:6" x14ac:dyDescent="0.2">
      <c r="D755">
        <f t="shared" ca="1" si="33"/>
        <v>1.3896873165343488</v>
      </c>
      <c r="E755">
        <f t="shared" ca="1" si="34"/>
        <v>1.2639260008956599</v>
      </c>
      <c r="F755">
        <f t="shared" ca="1" si="35"/>
        <v>1</v>
      </c>
    </row>
    <row r="756" spans="4:6" x14ac:dyDescent="0.2">
      <c r="D756">
        <f t="shared" ca="1" si="33"/>
        <v>2.3151490174482139</v>
      </c>
      <c r="E756">
        <f t="shared" ca="1" si="34"/>
        <v>10.491908025658264</v>
      </c>
      <c r="F756">
        <f t="shared" ca="1" si="35"/>
        <v>0</v>
      </c>
    </row>
    <row r="757" spans="4:6" x14ac:dyDescent="0.2">
      <c r="D757">
        <f t="shared" ca="1" si="33"/>
        <v>3.299462822407889</v>
      </c>
      <c r="E757">
        <f t="shared" ca="1" si="34"/>
        <v>19.486501212820993</v>
      </c>
      <c r="F757">
        <f t="shared" ca="1" si="35"/>
        <v>0</v>
      </c>
    </row>
    <row r="758" spans="4:6" x14ac:dyDescent="0.2">
      <c r="D758">
        <f t="shared" ca="1" si="33"/>
        <v>3.7335240877015825</v>
      </c>
      <c r="E758">
        <f t="shared" ca="1" si="34"/>
        <v>16.245956009792927</v>
      </c>
      <c r="F758">
        <f t="shared" ca="1" si="35"/>
        <v>0</v>
      </c>
    </row>
    <row r="759" spans="4:6" x14ac:dyDescent="0.2">
      <c r="D759">
        <f t="shared" ca="1" si="33"/>
        <v>1.2475688372894629</v>
      </c>
      <c r="E759">
        <f t="shared" ca="1" si="34"/>
        <v>11.430196929570988</v>
      </c>
      <c r="F759">
        <f t="shared" ca="1" si="35"/>
        <v>0</v>
      </c>
    </row>
    <row r="760" spans="4:6" x14ac:dyDescent="0.2">
      <c r="D760">
        <f t="shared" ca="1" si="33"/>
        <v>1.3699127177763857</v>
      </c>
      <c r="E760">
        <f t="shared" ca="1" si="34"/>
        <v>2.2802755720717771</v>
      </c>
      <c r="F760">
        <f t="shared" ca="1" si="35"/>
        <v>0</v>
      </c>
    </row>
    <row r="761" spans="4:6" x14ac:dyDescent="0.2">
      <c r="D761">
        <f t="shared" ca="1" si="33"/>
        <v>1.8862900782677605</v>
      </c>
      <c r="E761">
        <f t="shared" ca="1" si="34"/>
        <v>15.864856525036119</v>
      </c>
      <c r="F761">
        <f t="shared" ca="1" si="35"/>
        <v>0</v>
      </c>
    </row>
    <row r="762" spans="4:6" x14ac:dyDescent="0.2">
      <c r="D762">
        <f t="shared" ca="1" si="33"/>
        <v>2.8396711933239858</v>
      </c>
      <c r="E762">
        <f t="shared" ca="1" si="34"/>
        <v>4.2128651814102716</v>
      </c>
      <c r="F762">
        <f t="shared" ca="1" si="35"/>
        <v>1</v>
      </c>
    </row>
    <row r="763" spans="4:6" x14ac:dyDescent="0.2">
      <c r="D763">
        <f t="shared" ca="1" si="33"/>
        <v>4.1984667669824223</v>
      </c>
      <c r="E763">
        <f t="shared" ca="1" si="34"/>
        <v>21.171796577186523</v>
      </c>
      <c r="F763">
        <f t="shared" ca="1" si="35"/>
        <v>0</v>
      </c>
    </row>
    <row r="764" spans="4:6" x14ac:dyDescent="0.2">
      <c r="D764">
        <f t="shared" ca="1" si="33"/>
        <v>1.3920001759426563</v>
      </c>
      <c r="E764">
        <f t="shared" ca="1" si="34"/>
        <v>6.5301353204565373</v>
      </c>
      <c r="F764">
        <f t="shared" ca="1" si="35"/>
        <v>0</v>
      </c>
    </row>
    <row r="765" spans="4:6" x14ac:dyDescent="0.2">
      <c r="D765">
        <f t="shared" ca="1" si="33"/>
        <v>1.2766320214993034</v>
      </c>
      <c r="E765">
        <f t="shared" ca="1" si="34"/>
        <v>14.674645844182393</v>
      </c>
      <c r="F765">
        <f t="shared" ca="1" si="35"/>
        <v>0</v>
      </c>
    </row>
    <row r="766" spans="4:6" x14ac:dyDescent="0.2">
      <c r="D766">
        <f t="shared" ca="1" si="33"/>
        <v>3.3328811288327378</v>
      </c>
      <c r="E766">
        <f t="shared" ca="1" si="34"/>
        <v>16.676285124247116</v>
      </c>
      <c r="F766">
        <f t="shared" ca="1" si="35"/>
        <v>0</v>
      </c>
    </row>
    <row r="767" spans="4:6" x14ac:dyDescent="0.2">
      <c r="D767">
        <f t="shared" ca="1" si="33"/>
        <v>2.6534220771281247</v>
      </c>
      <c r="E767">
        <f t="shared" ca="1" si="34"/>
        <v>23.909681165538714</v>
      </c>
      <c r="F767">
        <f t="shared" ca="1" si="35"/>
        <v>0</v>
      </c>
    </row>
    <row r="768" spans="4:6" x14ac:dyDescent="0.2">
      <c r="D768">
        <f t="shared" ca="1" si="33"/>
        <v>4.544889513054077</v>
      </c>
      <c r="E768">
        <f t="shared" ca="1" si="34"/>
        <v>20.036976861973436</v>
      </c>
      <c r="F768">
        <f t="shared" ca="1" si="35"/>
        <v>1</v>
      </c>
    </row>
    <row r="769" spans="4:6" x14ac:dyDescent="0.2">
      <c r="D769">
        <f t="shared" ca="1" si="33"/>
        <v>3.7630848043387624</v>
      </c>
      <c r="E769">
        <f t="shared" ca="1" si="34"/>
        <v>13.519639585151118</v>
      </c>
      <c r="F769">
        <f t="shared" ca="1" si="35"/>
        <v>1</v>
      </c>
    </row>
    <row r="770" spans="4:6" x14ac:dyDescent="0.2">
      <c r="D770">
        <f t="shared" ca="1" si="33"/>
        <v>4.3055566221198989</v>
      </c>
      <c r="E770">
        <f t="shared" ca="1" si="34"/>
        <v>6.8689593533775408</v>
      </c>
      <c r="F770">
        <f t="shared" ca="1" si="35"/>
        <v>1</v>
      </c>
    </row>
    <row r="771" spans="4:6" x14ac:dyDescent="0.2">
      <c r="D771">
        <f t="shared" ca="1" si="33"/>
        <v>4.4516536491180894</v>
      </c>
      <c r="E771">
        <f t="shared" ca="1" si="34"/>
        <v>12.494619816956117</v>
      </c>
      <c r="F771">
        <f t="shared" ca="1" si="35"/>
        <v>1</v>
      </c>
    </row>
    <row r="772" spans="4:6" x14ac:dyDescent="0.2">
      <c r="D772">
        <f t="shared" ca="1" si="33"/>
        <v>1.6310208613251467</v>
      </c>
      <c r="E772">
        <f t="shared" ca="1" si="34"/>
        <v>24.88171494400661</v>
      </c>
      <c r="F772">
        <f t="shared" ca="1" si="35"/>
        <v>0</v>
      </c>
    </row>
    <row r="773" spans="4:6" x14ac:dyDescent="0.2">
      <c r="D773">
        <f t="shared" ca="1" si="33"/>
        <v>3.4210308111125691</v>
      </c>
      <c r="E773">
        <f t="shared" ca="1" si="34"/>
        <v>4.9370379999893688</v>
      </c>
      <c r="F773">
        <f t="shared" ca="1" si="35"/>
        <v>1</v>
      </c>
    </row>
    <row r="774" spans="4:6" x14ac:dyDescent="0.2">
      <c r="D774">
        <f t="shared" ref="D774:D837" ca="1" si="36">RAND()*($B$5-$B$4)+$B$4</f>
        <v>3.9012132445960352</v>
      </c>
      <c r="E774">
        <f t="shared" ref="E774:E837" ca="1" si="37">RAND()*$B$5^2</f>
        <v>12.999050868050647</v>
      </c>
      <c r="F774">
        <f t="shared" ref="F774:F837" ca="1" si="38">IF(E774&lt;= D774^2,1,0)</f>
        <v>1</v>
      </c>
    </row>
    <row r="775" spans="4:6" x14ac:dyDescent="0.2">
      <c r="D775">
        <f t="shared" ca="1" si="36"/>
        <v>4.3996160695951714</v>
      </c>
      <c r="E775">
        <f t="shared" ca="1" si="37"/>
        <v>5.629501784598645E-2</v>
      </c>
      <c r="F775">
        <f t="shared" ca="1" si="38"/>
        <v>1</v>
      </c>
    </row>
    <row r="776" spans="4:6" x14ac:dyDescent="0.2">
      <c r="D776">
        <f t="shared" ca="1" si="36"/>
        <v>2.9346144565809169</v>
      </c>
      <c r="E776">
        <f t="shared" ca="1" si="37"/>
        <v>0.63662811446087153</v>
      </c>
      <c r="F776">
        <f t="shared" ca="1" si="38"/>
        <v>1</v>
      </c>
    </row>
    <row r="777" spans="4:6" x14ac:dyDescent="0.2">
      <c r="D777">
        <f t="shared" ca="1" si="36"/>
        <v>4.4673544342021323</v>
      </c>
      <c r="E777">
        <f t="shared" ca="1" si="37"/>
        <v>7.7065157840515903</v>
      </c>
      <c r="F777">
        <f t="shared" ca="1" si="38"/>
        <v>1</v>
      </c>
    </row>
    <row r="778" spans="4:6" x14ac:dyDescent="0.2">
      <c r="D778">
        <f t="shared" ca="1" si="36"/>
        <v>2.239578054358252</v>
      </c>
      <c r="E778">
        <f t="shared" ca="1" si="37"/>
        <v>12.263820499503792</v>
      </c>
      <c r="F778">
        <f t="shared" ca="1" si="38"/>
        <v>0</v>
      </c>
    </row>
    <row r="779" spans="4:6" x14ac:dyDescent="0.2">
      <c r="D779">
        <f t="shared" ca="1" si="36"/>
        <v>3.3370028544876731</v>
      </c>
      <c r="E779">
        <f t="shared" ca="1" si="37"/>
        <v>23.818426493365831</v>
      </c>
      <c r="F779">
        <f t="shared" ca="1" si="38"/>
        <v>0</v>
      </c>
    </row>
    <row r="780" spans="4:6" x14ac:dyDescent="0.2">
      <c r="D780">
        <f t="shared" ca="1" si="36"/>
        <v>2.4333856991227174</v>
      </c>
      <c r="E780">
        <f t="shared" ca="1" si="37"/>
        <v>19.622642199191347</v>
      </c>
      <c r="F780">
        <f t="shared" ca="1" si="38"/>
        <v>0</v>
      </c>
    </row>
    <row r="781" spans="4:6" x14ac:dyDescent="0.2">
      <c r="D781">
        <f t="shared" ca="1" si="36"/>
        <v>1.1229669001468641</v>
      </c>
      <c r="E781">
        <f t="shared" ca="1" si="37"/>
        <v>6.9507966583011838</v>
      </c>
      <c r="F781">
        <f t="shared" ca="1" si="38"/>
        <v>0</v>
      </c>
    </row>
    <row r="782" spans="4:6" x14ac:dyDescent="0.2">
      <c r="D782">
        <f t="shared" ca="1" si="36"/>
        <v>3.2314845042084972</v>
      </c>
      <c r="E782">
        <f t="shared" ca="1" si="37"/>
        <v>1.0804871846924886</v>
      </c>
      <c r="F782">
        <f t="shared" ca="1" si="38"/>
        <v>1</v>
      </c>
    </row>
    <row r="783" spans="4:6" x14ac:dyDescent="0.2">
      <c r="D783">
        <f t="shared" ca="1" si="36"/>
        <v>4.4050777779437542</v>
      </c>
      <c r="E783">
        <f t="shared" ca="1" si="37"/>
        <v>0.57433200513619109</v>
      </c>
      <c r="F783">
        <f t="shared" ca="1" si="38"/>
        <v>1</v>
      </c>
    </row>
    <row r="784" spans="4:6" x14ac:dyDescent="0.2">
      <c r="D784">
        <f t="shared" ca="1" si="36"/>
        <v>1.0785265984917092</v>
      </c>
      <c r="E784">
        <f t="shared" ca="1" si="37"/>
        <v>5.0430809357544213</v>
      </c>
      <c r="F784">
        <f t="shared" ca="1" si="38"/>
        <v>0</v>
      </c>
    </row>
    <row r="785" spans="4:6" x14ac:dyDescent="0.2">
      <c r="D785">
        <f t="shared" ca="1" si="36"/>
        <v>4.8421255159809622</v>
      </c>
      <c r="E785">
        <f t="shared" ca="1" si="37"/>
        <v>4.9813776681207234</v>
      </c>
      <c r="F785">
        <f t="shared" ca="1" si="38"/>
        <v>1</v>
      </c>
    </row>
    <row r="786" spans="4:6" x14ac:dyDescent="0.2">
      <c r="D786">
        <f t="shared" ca="1" si="36"/>
        <v>3.6594325490494004</v>
      </c>
      <c r="E786">
        <f t="shared" ca="1" si="37"/>
        <v>24.418320517066896</v>
      </c>
      <c r="F786">
        <f t="shared" ca="1" si="38"/>
        <v>0</v>
      </c>
    </row>
    <row r="787" spans="4:6" x14ac:dyDescent="0.2">
      <c r="D787">
        <f t="shared" ca="1" si="36"/>
        <v>2.8695543862436894</v>
      </c>
      <c r="E787">
        <f t="shared" ca="1" si="37"/>
        <v>13.722219787083304</v>
      </c>
      <c r="F787">
        <f t="shared" ca="1" si="38"/>
        <v>0</v>
      </c>
    </row>
    <row r="788" spans="4:6" x14ac:dyDescent="0.2">
      <c r="D788">
        <f t="shared" ca="1" si="36"/>
        <v>2.0488805817574445</v>
      </c>
      <c r="E788">
        <f t="shared" ca="1" si="37"/>
        <v>21.859665321040385</v>
      </c>
      <c r="F788">
        <f t="shared" ca="1" si="38"/>
        <v>0</v>
      </c>
    </row>
    <row r="789" spans="4:6" x14ac:dyDescent="0.2">
      <c r="D789">
        <f t="shared" ca="1" si="36"/>
        <v>4.5488016042569619</v>
      </c>
      <c r="E789">
        <f t="shared" ca="1" si="37"/>
        <v>5.3940426211770394</v>
      </c>
      <c r="F789">
        <f t="shared" ca="1" si="38"/>
        <v>1</v>
      </c>
    </row>
    <row r="790" spans="4:6" x14ac:dyDescent="0.2">
      <c r="D790">
        <f t="shared" ca="1" si="36"/>
        <v>1.2198368322526645</v>
      </c>
      <c r="E790">
        <f t="shared" ca="1" si="37"/>
        <v>2.8047155510182109</v>
      </c>
      <c r="F790">
        <f t="shared" ca="1" si="38"/>
        <v>0</v>
      </c>
    </row>
    <row r="791" spans="4:6" x14ac:dyDescent="0.2">
      <c r="D791">
        <f t="shared" ca="1" si="36"/>
        <v>4.1796340636180558</v>
      </c>
      <c r="E791">
        <f t="shared" ca="1" si="37"/>
        <v>21.112746970549782</v>
      </c>
      <c r="F791">
        <f t="shared" ca="1" si="38"/>
        <v>0</v>
      </c>
    </row>
    <row r="792" spans="4:6" x14ac:dyDescent="0.2">
      <c r="D792">
        <f t="shared" ca="1" si="36"/>
        <v>2.6172840326196516</v>
      </c>
      <c r="E792">
        <f t="shared" ca="1" si="37"/>
        <v>14.839519793414668</v>
      </c>
      <c r="F792">
        <f t="shared" ca="1" si="38"/>
        <v>0</v>
      </c>
    </row>
    <row r="793" spans="4:6" x14ac:dyDescent="0.2">
      <c r="D793">
        <f t="shared" ca="1" si="36"/>
        <v>2.0490649237628293</v>
      </c>
      <c r="E793">
        <f t="shared" ca="1" si="37"/>
        <v>20.656101657795496</v>
      </c>
      <c r="F793">
        <f t="shared" ca="1" si="38"/>
        <v>0</v>
      </c>
    </row>
    <row r="794" spans="4:6" x14ac:dyDescent="0.2">
      <c r="D794">
        <f t="shared" ca="1" si="36"/>
        <v>4.574424479138135</v>
      </c>
      <c r="E794">
        <f t="shared" ca="1" si="37"/>
        <v>5.9679917601216186</v>
      </c>
      <c r="F794">
        <f t="shared" ca="1" si="38"/>
        <v>1</v>
      </c>
    </row>
    <row r="795" spans="4:6" x14ac:dyDescent="0.2">
      <c r="D795">
        <f t="shared" ca="1" si="36"/>
        <v>3.5486130582343662</v>
      </c>
      <c r="E795">
        <f t="shared" ca="1" si="37"/>
        <v>3.3652594413418697</v>
      </c>
      <c r="F795">
        <f t="shared" ca="1" si="38"/>
        <v>1</v>
      </c>
    </row>
    <row r="796" spans="4:6" x14ac:dyDescent="0.2">
      <c r="D796">
        <f t="shared" ca="1" si="36"/>
        <v>4.990672557174606</v>
      </c>
      <c r="E796">
        <f t="shared" ca="1" si="37"/>
        <v>14.533371317569872</v>
      </c>
      <c r="F796">
        <f t="shared" ca="1" si="38"/>
        <v>1</v>
      </c>
    </row>
    <row r="797" spans="4:6" x14ac:dyDescent="0.2">
      <c r="D797">
        <f t="shared" ca="1" si="36"/>
        <v>3.0384373472661226</v>
      </c>
      <c r="E797">
        <f t="shared" ca="1" si="37"/>
        <v>9.8963082172946635</v>
      </c>
      <c r="F797">
        <f t="shared" ca="1" si="38"/>
        <v>0</v>
      </c>
    </row>
    <row r="798" spans="4:6" x14ac:dyDescent="0.2">
      <c r="D798">
        <f t="shared" ca="1" si="36"/>
        <v>4.4711229899693219</v>
      </c>
      <c r="E798">
        <f t="shared" ca="1" si="37"/>
        <v>11.369018808037243</v>
      </c>
      <c r="F798">
        <f t="shared" ca="1" si="38"/>
        <v>1</v>
      </c>
    </row>
    <row r="799" spans="4:6" x14ac:dyDescent="0.2">
      <c r="D799">
        <f t="shared" ca="1" si="36"/>
        <v>4.4503220840729574</v>
      </c>
      <c r="E799">
        <f t="shared" ca="1" si="37"/>
        <v>21.529011813486377</v>
      </c>
      <c r="F799">
        <f t="shared" ca="1" si="38"/>
        <v>0</v>
      </c>
    </row>
    <row r="800" spans="4:6" x14ac:dyDescent="0.2">
      <c r="D800">
        <f t="shared" ca="1" si="36"/>
        <v>1.4775411351015033</v>
      </c>
      <c r="E800">
        <f t="shared" ca="1" si="37"/>
        <v>3.7989222431713348</v>
      </c>
      <c r="F800">
        <f t="shared" ca="1" si="38"/>
        <v>0</v>
      </c>
    </row>
    <row r="801" spans="4:6" x14ac:dyDescent="0.2">
      <c r="D801">
        <f t="shared" ca="1" si="36"/>
        <v>2.6149807472046862</v>
      </c>
      <c r="E801">
        <f t="shared" ca="1" si="37"/>
        <v>21.003675604672139</v>
      </c>
      <c r="F801">
        <f t="shared" ca="1" si="38"/>
        <v>0</v>
      </c>
    </row>
    <row r="802" spans="4:6" x14ac:dyDescent="0.2">
      <c r="D802">
        <f t="shared" ca="1" si="36"/>
        <v>2.4169308582207139</v>
      </c>
      <c r="E802">
        <f t="shared" ca="1" si="37"/>
        <v>14.530668368680793</v>
      </c>
      <c r="F802">
        <f t="shared" ca="1" si="38"/>
        <v>0</v>
      </c>
    </row>
    <row r="803" spans="4:6" x14ac:dyDescent="0.2">
      <c r="D803">
        <f t="shared" ca="1" si="36"/>
        <v>3.3368197594214539</v>
      </c>
      <c r="E803">
        <f t="shared" ca="1" si="37"/>
        <v>18.094557094941155</v>
      </c>
      <c r="F803">
        <f t="shared" ca="1" si="38"/>
        <v>0</v>
      </c>
    </row>
    <row r="804" spans="4:6" x14ac:dyDescent="0.2">
      <c r="D804">
        <f t="shared" ca="1" si="36"/>
        <v>3.5370943548594398</v>
      </c>
      <c r="E804">
        <f t="shared" ca="1" si="37"/>
        <v>14.265487555329203</v>
      </c>
      <c r="F804">
        <f t="shared" ca="1" si="38"/>
        <v>0</v>
      </c>
    </row>
    <row r="805" spans="4:6" x14ac:dyDescent="0.2">
      <c r="D805">
        <f t="shared" ca="1" si="36"/>
        <v>2.7019214514769931</v>
      </c>
      <c r="E805">
        <f t="shared" ca="1" si="37"/>
        <v>12.250447166873773</v>
      </c>
      <c r="F805">
        <f t="shared" ca="1" si="38"/>
        <v>0</v>
      </c>
    </row>
    <row r="806" spans="4:6" x14ac:dyDescent="0.2">
      <c r="D806">
        <f t="shared" ca="1" si="36"/>
        <v>3.1960703338148591</v>
      </c>
      <c r="E806">
        <f t="shared" ca="1" si="37"/>
        <v>5.6231021637559166</v>
      </c>
      <c r="F806">
        <f t="shared" ca="1" si="38"/>
        <v>1</v>
      </c>
    </row>
    <row r="807" spans="4:6" x14ac:dyDescent="0.2">
      <c r="D807">
        <f t="shared" ca="1" si="36"/>
        <v>2.253772674138439</v>
      </c>
      <c r="E807">
        <f t="shared" ca="1" si="37"/>
        <v>22.49480821867115</v>
      </c>
      <c r="F807">
        <f t="shared" ca="1" si="38"/>
        <v>0</v>
      </c>
    </row>
    <row r="808" spans="4:6" x14ac:dyDescent="0.2">
      <c r="D808">
        <f t="shared" ca="1" si="36"/>
        <v>4.8747138011309925</v>
      </c>
      <c r="E808">
        <f t="shared" ca="1" si="37"/>
        <v>12.815924366446326</v>
      </c>
      <c r="F808">
        <f t="shared" ca="1" si="38"/>
        <v>1</v>
      </c>
    </row>
    <row r="809" spans="4:6" x14ac:dyDescent="0.2">
      <c r="D809">
        <f t="shared" ca="1" si="36"/>
        <v>2.3653873147460938</v>
      </c>
      <c r="E809">
        <f t="shared" ca="1" si="37"/>
        <v>12.672095480311352</v>
      </c>
      <c r="F809">
        <f t="shared" ca="1" si="38"/>
        <v>0</v>
      </c>
    </row>
    <row r="810" spans="4:6" x14ac:dyDescent="0.2">
      <c r="D810">
        <f t="shared" ca="1" si="36"/>
        <v>2.3687724324073316</v>
      </c>
      <c r="E810">
        <f t="shared" ca="1" si="37"/>
        <v>13.46267418109171</v>
      </c>
      <c r="F810">
        <f t="shared" ca="1" si="38"/>
        <v>0</v>
      </c>
    </row>
    <row r="811" spans="4:6" x14ac:dyDescent="0.2">
      <c r="D811">
        <f t="shared" ca="1" si="36"/>
        <v>4.595980728637957</v>
      </c>
      <c r="E811">
        <f t="shared" ca="1" si="37"/>
        <v>23.164532186458807</v>
      </c>
      <c r="F811">
        <f t="shared" ca="1" si="38"/>
        <v>0</v>
      </c>
    </row>
    <row r="812" spans="4:6" x14ac:dyDescent="0.2">
      <c r="D812">
        <f t="shared" ca="1" si="36"/>
        <v>1.0258440812953618</v>
      </c>
      <c r="E812">
        <f t="shared" ca="1" si="37"/>
        <v>20.463533818250554</v>
      </c>
      <c r="F812">
        <f t="shared" ca="1" si="38"/>
        <v>0</v>
      </c>
    </row>
    <row r="813" spans="4:6" x14ac:dyDescent="0.2">
      <c r="D813">
        <f t="shared" ca="1" si="36"/>
        <v>4.9206606191711089</v>
      </c>
      <c r="E813">
        <f t="shared" ca="1" si="37"/>
        <v>19.761176927670061</v>
      </c>
      <c r="F813">
        <f t="shared" ca="1" si="38"/>
        <v>1</v>
      </c>
    </row>
    <row r="814" spans="4:6" x14ac:dyDescent="0.2">
      <c r="D814">
        <f t="shared" ca="1" si="36"/>
        <v>2.2721083360252932</v>
      </c>
      <c r="E814">
        <f t="shared" ca="1" si="37"/>
        <v>12.802372959147853</v>
      </c>
      <c r="F814">
        <f t="shared" ca="1" si="38"/>
        <v>0</v>
      </c>
    </row>
    <row r="815" spans="4:6" x14ac:dyDescent="0.2">
      <c r="D815">
        <f t="shared" ca="1" si="36"/>
        <v>3.6428532880068669</v>
      </c>
      <c r="E815">
        <f t="shared" ca="1" si="37"/>
        <v>17.946695721671251</v>
      </c>
      <c r="F815">
        <f t="shared" ca="1" si="38"/>
        <v>0</v>
      </c>
    </row>
    <row r="816" spans="4:6" x14ac:dyDescent="0.2">
      <c r="D816">
        <f t="shared" ca="1" si="36"/>
        <v>3.2283804799858906</v>
      </c>
      <c r="E816">
        <f t="shared" ca="1" si="37"/>
        <v>19.9720874838148</v>
      </c>
      <c r="F816">
        <f t="shared" ca="1" si="38"/>
        <v>0</v>
      </c>
    </row>
    <row r="817" spans="4:6" x14ac:dyDescent="0.2">
      <c r="D817">
        <f t="shared" ca="1" si="36"/>
        <v>3.5561585970223355</v>
      </c>
      <c r="E817">
        <f t="shared" ca="1" si="37"/>
        <v>22.152441280343712</v>
      </c>
      <c r="F817">
        <f t="shared" ca="1" si="38"/>
        <v>0</v>
      </c>
    </row>
    <row r="818" spans="4:6" x14ac:dyDescent="0.2">
      <c r="D818">
        <f t="shared" ca="1" si="36"/>
        <v>1.0334059881695712</v>
      </c>
      <c r="E818">
        <f t="shared" ca="1" si="37"/>
        <v>16.865977882578552</v>
      </c>
      <c r="F818">
        <f t="shared" ca="1" si="38"/>
        <v>0</v>
      </c>
    </row>
    <row r="819" spans="4:6" x14ac:dyDescent="0.2">
      <c r="D819">
        <f t="shared" ca="1" si="36"/>
        <v>1.9675434110043417</v>
      </c>
      <c r="E819">
        <f t="shared" ca="1" si="37"/>
        <v>2.7245614057012895</v>
      </c>
      <c r="F819">
        <f t="shared" ca="1" si="38"/>
        <v>1</v>
      </c>
    </row>
    <row r="820" spans="4:6" x14ac:dyDescent="0.2">
      <c r="D820">
        <f t="shared" ca="1" si="36"/>
        <v>3.219463350626695</v>
      </c>
      <c r="E820">
        <f t="shared" ca="1" si="37"/>
        <v>24.591408285310699</v>
      </c>
      <c r="F820">
        <f t="shared" ca="1" si="38"/>
        <v>0</v>
      </c>
    </row>
    <row r="821" spans="4:6" x14ac:dyDescent="0.2">
      <c r="D821">
        <f t="shared" ca="1" si="36"/>
        <v>3.6929056406572696</v>
      </c>
      <c r="E821">
        <f t="shared" ca="1" si="37"/>
        <v>16.133892663148888</v>
      </c>
      <c r="F821">
        <f t="shared" ca="1" si="38"/>
        <v>0</v>
      </c>
    </row>
    <row r="822" spans="4:6" x14ac:dyDescent="0.2">
      <c r="D822">
        <f t="shared" ca="1" si="36"/>
        <v>3.5637907885024305</v>
      </c>
      <c r="E822">
        <f t="shared" ca="1" si="37"/>
        <v>23.107193415347993</v>
      </c>
      <c r="F822">
        <f t="shared" ca="1" si="38"/>
        <v>0</v>
      </c>
    </row>
    <row r="823" spans="4:6" x14ac:dyDescent="0.2">
      <c r="D823">
        <f t="shared" ca="1" si="36"/>
        <v>3.9409308160181316</v>
      </c>
      <c r="E823">
        <f t="shared" ca="1" si="37"/>
        <v>19.531769735977758</v>
      </c>
      <c r="F823">
        <f t="shared" ca="1" si="38"/>
        <v>0</v>
      </c>
    </row>
    <row r="824" spans="4:6" x14ac:dyDescent="0.2">
      <c r="D824">
        <f t="shared" ca="1" si="36"/>
        <v>4.9171955917794046</v>
      </c>
      <c r="E824">
        <f t="shared" ca="1" si="37"/>
        <v>6.8691214507490193</v>
      </c>
      <c r="F824">
        <f t="shared" ca="1" si="38"/>
        <v>1</v>
      </c>
    </row>
    <row r="825" spans="4:6" x14ac:dyDescent="0.2">
      <c r="D825">
        <f t="shared" ca="1" si="36"/>
        <v>3.149469993869753</v>
      </c>
      <c r="E825">
        <f t="shared" ca="1" si="37"/>
        <v>15.3488967922905</v>
      </c>
      <c r="F825">
        <f t="shared" ca="1" si="38"/>
        <v>0</v>
      </c>
    </row>
    <row r="826" spans="4:6" x14ac:dyDescent="0.2">
      <c r="D826">
        <f t="shared" ca="1" si="36"/>
        <v>3.5599807443153777</v>
      </c>
      <c r="E826">
        <f t="shared" ca="1" si="37"/>
        <v>15.451588935248466</v>
      </c>
      <c r="F826">
        <f t="shared" ca="1" si="38"/>
        <v>0</v>
      </c>
    </row>
    <row r="827" spans="4:6" x14ac:dyDescent="0.2">
      <c r="D827">
        <f t="shared" ca="1" si="36"/>
        <v>3.5684817939978855</v>
      </c>
      <c r="E827">
        <f t="shared" ca="1" si="37"/>
        <v>10.00348647658747</v>
      </c>
      <c r="F827">
        <f t="shared" ca="1" si="38"/>
        <v>1</v>
      </c>
    </row>
    <row r="828" spans="4:6" x14ac:dyDescent="0.2">
      <c r="D828">
        <f t="shared" ca="1" si="36"/>
        <v>2.3573344994226826</v>
      </c>
      <c r="E828">
        <f t="shared" ca="1" si="37"/>
        <v>22.888021616537873</v>
      </c>
      <c r="F828">
        <f t="shared" ca="1" si="38"/>
        <v>0</v>
      </c>
    </row>
    <row r="829" spans="4:6" x14ac:dyDescent="0.2">
      <c r="D829">
        <f t="shared" ca="1" si="36"/>
        <v>1.7129620743467067</v>
      </c>
      <c r="E829">
        <f t="shared" ca="1" si="37"/>
        <v>3.8064080050773024</v>
      </c>
      <c r="F829">
        <f t="shared" ca="1" si="38"/>
        <v>0</v>
      </c>
    </row>
    <row r="830" spans="4:6" x14ac:dyDescent="0.2">
      <c r="D830">
        <f t="shared" ca="1" si="36"/>
        <v>3.3026568036055211</v>
      </c>
      <c r="E830">
        <f t="shared" ca="1" si="37"/>
        <v>24.678817547393091</v>
      </c>
      <c r="F830">
        <f t="shared" ca="1" si="38"/>
        <v>0</v>
      </c>
    </row>
    <row r="831" spans="4:6" x14ac:dyDescent="0.2">
      <c r="D831">
        <f t="shared" ca="1" si="36"/>
        <v>1.7885305639255944</v>
      </c>
      <c r="E831">
        <f t="shared" ca="1" si="37"/>
        <v>11.369152659659088</v>
      </c>
      <c r="F831">
        <f t="shared" ca="1" si="38"/>
        <v>0</v>
      </c>
    </row>
    <row r="832" spans="4:6" x14ac:dyDescent="0.2">
      <c r="D832">
        <f t="shared" ca="1" si="36"/>
        <v>4.2064972804317931</v>
      </c>
      <c r="E832">
        <f t="shared" ca="1" si="37"/>
        <v>6.9911062881432615</v>
      </c>
      <c r="F832">
        <f t="shared" ca="1" si="38"/>
        <v>1</v>
      </c>
    </row>
    <row r="833" spans="4:6" x14ac:dyDescent="0.2">
      <c r="D833">
        <f t="shared" ca="1" si="36"/>
        <v>2.0369946646353885</v>
      </c>
      <c r="E833">
        <f t="shared" ca="1" si="37"/>
        <v>10.920783629872636</v>
      </c>
      <c r="F833">
        <f t="shared" ca="1" si="38"/>
        <v>0</v>
      </c>
    </row>
    <row r="834" spans="4:6" x14ac:dyDescent="0.2">
      <c r="D834">
        <f t="shared" ca="1" si="36"/>
        <v>4.1992888338213525</v>
      </c>
      <c r="E834">
        <f t="shared" ca="1" si="37"/>
        <v>6.5092855781522987</v>
      </c>
      <c r="F834">
        <f t="shared" ca="1" si="38"/>
        <v>1</v>
      </c>
    </row>
    <row r="835" spans="4:6" x14ac:dyDescent="0.2">
      <c r="D835">
        <f t="shared" ca="1" si="36"/>
        <v>2.7842531996887505</v>
      </c>
      <c r="E835">
        <f t="shared" ca="1" si="37"/>
        <v>12.031620960555408</v>
      </c>
      <c r="F835">
        <f t="shared" ca="1" si="38"/>
        <v>0</v>
      </c>
    </row>
    <row r="836" spans="4:6" x14ac:dyDescent="0.2">
      <c r="D836">
        <f t="shared" ca="1" si="36"/>
        <v>2.5824493057864655</v>
      </c>
      <c r="E836">
        <f t="shared" ca="1" si="37"/>
        <v>6.9613966836839989</v>
      </c>
      <c r="F836">
        <f t="shared" ca="1" si="38"/>
        <v>0</v>
      </c>
    </row>
    <row r="837" spans="4:6" x14ac:dyDescent="0.2">
      <c r="D837">
        <f t="shared" ca="1" si="36"/>
        <v>2.2684707050879065</v>
      </c>
      <c r="E837">
        <f t="shared" ca="1" si="37"/>
        <v>24.588355394458734</v>
      </c>
      <c r="F837">
        <f t="shared" ca="1" si="38"/>
        <v>0</v>
      </c>
    </row>
    <row r="838" spans="4:6" x14ac:dyDescent="0.2">
      <c r="D838">
        <f t="shared" ref="D838:D901" ca="1" si="39">RAND()*($B$5-$B$4)+$B$4</f>
        <v>4.1965789985637798</v>
      </c>
      <c r="E838">
        <f t="shared" ref="E838:E901" ca="1" si="40">RAND()*$B$5^2</f>
        <v>14.752464296711468</v>
      </c>
      <c r="F838">
        <f t="shared" ref="F838:F901" ca="1" si="41">IF(E838&lt;= D838^2,1,0)</f>
        <v>1</v>
      </c>
    </row>
    <row r="839" spans="4:6" x14ac:dyDescent="0.2">
      <c r="D839">
        <f t="shared" ca="1" si="39"/>
        <v>1.2131684455493854</v>
      </c>
      <c r="E839">
        <f t="shared" ca="1" si="40"/>
        <v>15.130507629205178</v>
      </c>
      <c r="F839">
        <f t="shared" ca="1" si="41"/>
        <v>0</v>
      </c>
    </row>
    <row r="840" spans="4:6" x14ac:dyDescent="0.2">
      <c r="D840">
        <f t="shared" ca="1" si="39"/>
        <v>2.6284336629588592</v>
      </c>
      <c r="E840">
        <f t="shared" ca="1" si="40"/>
        <v>16.495851993350044</v>
      </c>
      <c r="F840">
        <f t="shared" ca="1" si="41"/>
        <v>0</v>
      </c>
    </row>
    <row r="841" spans="4:6" x14ac:dyDescent="0.2">
      <c r="D841">
        <f t="shared" ca="1" si="39"/>
        <v>4.2373309965039692</v>
      </c>
      <c r="E841">
        <f t="shared" ca="1" si="40"/>
        <v>17.432353900694331</v>
      </c>
      <c r="F841">
        <f t="shared" ca="1" si="41"/>
        <v>1</v>
      </c>
    </row>
    <row r="842" spans="4:6" x14ac:dyDescent="0.2">
      <c r="D842">
        <f t="shared" ca="1" si="39"/>
        <v>3.3974041929633638</v>
      </c>
      <c r="E842">
        <f t="shared" ca="1" si="40"/>
        <v>14.508570075792038</v>
      </c>
      <c r="F842">
        <f t="shared" ca="1" si="41"/>
        <v>0</v>
      </c>
    </row>
    <row r="843" spans="4:6" x14ac:dyDescent="0.2">
      <c r="D843">
        <f t="shared" ca="1" si="39"/>
        <v>3.4720499310962616</v>
      </c>
      <c r="E843">
        <f t="shared" ca="1" si="40"/>
        <v>5.0792162049323464</v>
      </c>
      <c r="F843">
        <f t="shared" ca="1" si="41"/>
        <v>1</v>
      </c>
    </row>
    <row r="844" spans="4:6" x14ac:dyDescent="0.2">
      <c r="D844">
        <f t="shared" ca="1" si="39"/>
        <v>2.7361003378183826</v>
      </c>
      <c r="E844">
        <f t="shared" ca="1" si="40"/>
        <v>11.850970088389856</v>
      </c>
      <c r="F844">
        <f t="shared" ca="1" si="41"/>
        <v>0</v>
      </c>
    </row>
    <row r="845" spans="4:6" x14ac:dyDescent="0.2">
      <c r="D845">
        <f t="shared" ca="1" si="39"/>
        <v>1.2992897923824409</v>
      </c>
      <c r="E845">
        <f t="shared" ca="1" si="40"/>
        <v>4.6843916499361979</v>
      </c>
      <c r="F845">
        <f t="shared" ca="1" si="41"/>
        <v>0</v>
      </c>
    </row>
    <row r="846" spans="4:6" x14ac:dyDescent="0.2">
      <c r="D846">
        <f t="shared" ca="1" si="39"/>
        <v>2.3422750680893545</v>
      </c>
      <c r="E846">
        <f t="shared" ca="1" si="40"/>
        <v>20.711340956421324</v>
      </c>
      <c r="F846">
        <f t="shared" ca="1" si="41"/>
        <v>0</v>
      </c>
    </row>
    <row r="847" spans="4:6" x14ac:dyDescent="0.2">
      <c r="D847">
        <f t="shared" ca="1" si="39"/>
        <v>3.0248057021303003</v>
      </c>
      <c r="E847">
        <f t="shared" ca="1" si="40"/>
        <v>12.451658222929366</v>
      </c>
      <c r="F847">
        <f t="shared" ca="1" si="41"/>
        <v>0</v>
      </c>
    </row>
    <row r="848" spans="4:6" x14ac:dyDescent="0.2">
      <c r="D848">
        <f t="shared" ca="1" si="39"/>
        <v>2.22355284678068</v>
      </c>
      <c r="E848">
        <f t="shared" ca="1" si="40"/>
        <v>23.881121508762661</v>
      </c>
      <c r="F848">
        <f t="shared" ca="1" si="41"/>
        <v>0</v>
      </c>
    </row>
    <row r="849" spans="4:6" x14ac:dyDescent="0.2">
      <c r="D849">
        <f t="shared" ca="1" si="39"/>
        <v>4.1016721915030958</v>
      </c>
      <c r="E849">
        <f t="shared" ca="1" si="40"/>
        <v>9.4902284948327669</v>
      </c>
      <c r="F849">
        <f t="shared" ca="1" si="41"/>
        <v>1</v>
      </c>
    </row>
    <row r="850" spans="4:6" x14ac:dyDescent="0.2">
      <c r="D850">
        <f t="shared" ca="1" si="39"/>
        <v>2.4286640038910527</v>
      </c>
      <c r="E850">
        <f t="shared" ca="1" si="40"/>
        <v>23.779265790829054</v>
      </c>
      <c r="F850">
        <f t="shared" ca="1" si="41"/>
        <v>0</v>
      </c>
    </row>
    <row r="851" spans="4:6" x14ac:dyDescent="0.2">
      <c r="D851">
        <f t="shared" ca="1" si="39"/>
        <v>3.0042624073836039</v>
      </c>
      <c r="E851">
        <f t="shared" ca="1" si="40"/>
        <v>0.33393699669544419</v>
      </c>
      <c r="F851">
        <f t="shared" ca="1" si="41"/>
        <v>1</v>
      </c>
    </row>
    <row r="852" spans="4:6" x14ac:dyDescent="0.2">
      <c r="D852">
        <f t="shared" ca="1" si="39"/>
        <v>4.1669321406658142</v>
      </c>
      <c r="E852">
        <f t="shared" ca="1" si="40"/>
        <v>5.8341222796291277</v>
      </c>
      <c r="F852">
        <f t="shared" ca="1" si="41"/>
        <v>1</v>
      </c>
    </row>
    <row r="853" spans="4:6" x14ac:dyDescent="0.2">
      <c r="D853">
        <f t="shared" ca="1" si="39"/>
        <v>3.8131154890247876</v>
      </c>
      <c r="E853">
        <f t="shared" ca="1" si="40"/>
        <v>14.301544104609389</v>
      </c>
      <c r="F853">
        <f t="shared" ca="1" si="41"/>
        <v>1</v>
      </c>
    </row>
    <row r="854" spans="4:6" x14ac:dyDescent="0.2">
      <c r="D854">
        <f t="shared" ca="1" si="39"/>
        <v>4.0149103917849907</v>
      </c>
      <c r="E854">
        <f t="shared" ca="1" si="40"/>
        <v>22.046757988512251</v>
      </c>
      <c r="F854">
        <f t="shared" ca="1" si="41"/>
        <v>0</v>
      </c>
    </row>
    <row r="855" spans="4:6" x14ac:dyDescent="0.2">
      <c r="D855">
        <f t="shared" ca="1" si="39"/>
        <v>4.4801696408843972</v>
      </c>
      <c r="E855">
        <f t="shared" ca="1" si="40"/>
        <v>14.81656625382986</v>
      </c>
      <c r="F855">
        <f t="shared" ca="1" si="41"/>
        <v>1</v>
      </c>
    </row>
    <row r="856" spans="4:6" x14ac:dyDescent="0.2">
      <c r="D856">
        <f t="shared" ca="1" si="39"/>
        <v>3.1380788067318677</v>
      </c>
      <c r="E856">
        <f t="shared" ca="1" si="40"/>
        <v>0.28522261239903035</v>
      </c>
      <c r="F856">
        <f t="shared" ca="1" si="41"/>
        <v>1</v>
      </c>
    </row>
    <row r="857" spans="4:6" x14ac:dyDescent="0.2">
      <c r="D857">
        <f t="shared" ca="1" si="39"/>
        <v>1.8022568034290134</v>
      </c>
      <c r="E857">
        <f t="shared" ca="1" si="40"/>
        <v>9.043099452094971</v>
      </c>
      <c r="F857">
        <f t="shared" ca="1" si="41"/>
        <v>0</v>
      </c>
    </row>
    <row r="858" spans="4:6" x14ac:dyDescent="0.2">
      <c r="D858">
        <f t="shared" ca="1" si="39"/>
        <v>3.348824611712089</v>
      </c>
      <c r="E858">
        <f t="shared" ca="1" si="40"/>
        <v>8.5949065077807365</v>
      </c>
      <c r="F858">
        <f t="shared" ca="1" si="41"/>
        <v>1</v>
      </c>
    </row>
    <row r="859" spans="4:6" x14ac:dyDescent="0.2">
      <c r="D859">
        <f t="shared" ca="1" si="39"/>
        <v>1.7580234577879175</v>
      </c>
      <c r="E859">
        <f t="shared" ca="1" si="40"/>
        <v>10.318811004069332</v>
      </c>
      <c r="F859">
        <f t="shared" ca="1" si="41"/>
        <v>0</v>
      </c>
    </row>
    <row r="860" spans="4:6" x14ac:dyDescent="0.2">
      <c r="D860">
        <f t="shared" ca="1" si="39"/>
        <v>4.7200373103640416</v>
      </c>
      <c r="E860">
        <f t="shared" ca="1" si="40"/>
        <v>19.98590627889417</v>
      </c>
      <c r="F860">
        <f t="shared" ca="1" si="41"/>
        <v>1</v>
      </c>
    </row>
    <row r="861" spans="4:6" x14ac:dyDescent="0.2">
      <c r="D861">
        <f t="shared" ca="1" si="39"/>
        <v>3.6682931658513525</v>
      </c>
      <c r="E861">
        <f t="shared" ca="1" si="40"/>
        <v>16.478954291047035</v>
      </c>
      <c r="F861">
        <f t="shared" ca="1" si="41"/>
        <v>0</v>
      </c>
    </row>
    <row r="862" spans="4:6" x14ac:dyDescent="0.2">
      <c r="D862">
        <f t="shared" ca="1" si="39"/>
        <v>4.7103491196504628</v>
      </c>
      <c r="E862">
        <f t="shared" ca="1" si="40"/>
        <v>6.7566471325124056</v>
      </c>
      <c r="F862">
        <f t="shared" ca="1" si="41"/>
        <v>1</v>
      </c>
    </row>
    <row r="863" spans="4:6" x14ac:dyDescent="0.2">
      <c r="D863">
        <f t="shared" ca="1" si="39"/>
        <v>1.8367447717677536</v>
      </c>
      <c r="E863">
        <f t="shared" ca="1" si="40"/>
        <v>10.575306154631622</v>
      </c>
      <c r="F863">
        <f t="shared" ca="1" si="41"/>
        <v>0</v>
      </c>
    </row>
    <row r="864" spans="4:6" x14ac:dyDescent="0.2">
      <c r="D864">
        <f t="shared" ca="1" si="39"/>
        <v>1.4973577963772753</v>
      </c>
      <c r="E864">
        <f t="shared" ca="1" si="40"/>
        <v>21.918185930232834</v>
      </c>
      <c r="F864">
        <f t="shared" ca="1" si="41"/>
        <v>0</v>
      </c>
    </row>
    <row r="865" spans="4:6" x14ac:dyDescent="0.2">
      <c r="D865">
        <f t="shared" ca="1" si="39"/>
        <v>2.3637526177047765</v>
      </c>
      <c r="E865">
        <f t="shared" ca="1" si="40"/>
        <v>3.4739861375875618</v>
      </c>
      <c r="F865">
        <f t="shared" ca="1" si="41"/>
        <v>1</v>
      </c>
    </row>
    <row r="866" spans="4:6" x14ac:dyDescent="0.2">
      <c r="D866">
        <f t="shared" ca="1" si="39"/>
        <v>4.6330202428863911</v>
      </c>
      <c r="E866">
        <f t="shared" ca="1" si="40"/>
        <v>11.529228109917927</v>
      </c>
      <c r="F866">
        <f t="shared" ca="1" si="41"/>
        <v>1</v>
      </c>
    </row>
    <row r="867" spans="4:6" x14ac:dyDescent="0.2">
      <c r="D867">
        <f t="shared" ca="1" si="39"/>
        <v>4.9973731111115072</v>
      </c>
      <c r="E867">
        <f t="shared" ca="1" si="40"/>
        <v>11.878587028767933</v>
      </c>
      <c r="F867">
        <f t="shared" ca="1" si="41"/>
        <v>1</v>
      </c>
    </row>
    <row r="868" spans="4:6" x14ac:dyDescent="0.2">
      <c r="D868">
        <f t="shared" ca="1" si="39"/>
        <v>1.0425395382580178</v>
      </c>
      <c r="E868">
        <f t="shared" ca="1" si="40"/>
        <v>14.803455906075227</v>
      </c>
      <c r="F868">
        <f t="shared" ca="1" si="41"/>
        <v>0</v>
      </c>
    </row>
    <row r="869" spans="4:6" x14ac:dyDescent="0.2">
      <c r="D869">
        <f t="shared" ca="1" si="39"/>
        <v>1.2561793845079086</v>
      </c>
      <c r="E869">
        <f t="shared" ca="1" si="40"/>
        <v>23.108775700692732</v>
      </c>
      <c r="F869">
        <f t="shared" ca="1" si="41"/>
        <v>0</v>
      </c>
    </row>
    <row r="870" spans="4:6" x14ac:dyDescent="0.2">
      <c r="D870">
        <f t="shared" ca="1" si="39"/>
        <v>1.4376300527487529</v>
      </c>
      <c r="E870">
        <f t="shared" ca="1" si="40"/>
        <v>24.844868226533006</v>
      </c>
      <c r="F870">
        <f t="shared" ca="1" si="41"/>
        <v>0</v>
      </c>
    </row>
    <row r="871" spans="4:6" x14ac:dyDescent="0.2">
      <c r="D871">
        <f t="shared" ca="1" si="39"/>
        <v>1.3249671797325582</v>
      </c>
      <c r="E871">
        <f t="shared" ca="1" si="40"/>
        <v>23.559226578744312</v>
      </c>
      <c r="F871">
        <f t="shared" ca="1" si="41"/>
        <v>0</v>
      </c>
    </row>
    <row r="872" spans="4:6" x14ac:dyDescent="0.2">
      <c r="D872">
        <f t="shared" ca="1" si="39"/>
        <v>2.3068985433608478</v>
      </c>
      <c r="E872">
        <f t="shared" ca="1" si="40"/>
        <v>11.507320496337812</v>
      </c>
      <c r="F872">
        <f t="shared" ca="1" si="41"/>
        <v>0</v>
      </c>
    </row>
    <row r="873" spans="4:6" x14ac:dyDescent="0.2">
      <c r="D873">
        <f t="shared" ca="1" si="39"/>
        <v>3.0196618556733958</v>
      </c>
      <c r="E873">
        <f t="shared" ca="1" si="40"/>
        <v>23.649535839603899</v>
      </c>
      <c r="F873">
        <f t="shared" ca="1" si="41"/>
        <v>0</v>
      </c>
    </row>
    <row r="874" spans="4:6" x14ac:dyDescent="0.2">
      <c r="D874">
        <f t="shared" ca="1" si="39"/>
        <v>1.9883296448165599</v>
      </c>
      <c r="E874">
        <f t="shared" ca="1" si="40"/>
        <v>19.397954132751231</v>
      </c>
      <c r="F874">
        <f t="shared" ca="1" si="41"/>
        <v>0</v>
      </c>
    </row>
    <row r="875" spans="4:6" x14ac:dyDescent="0.2">
      <c r="D875">
        <f t="shared" ca="1" si="39"/>
        <v>2.6164210437602033</v>
      </c>
      <c r="E875">
        <f t="shared" ca="1" si="40"/>
        <v>2.3447279533784449</v>
      </c>
      <c r="F875">
        <f t="shared" ca="1" si="41"/>
        <v>1</v>
      </c>
    </row>
    <row r="876" spans="4:6" x14ac:dyDescent="0.2">
      <c r="D876">
        <f t="shared" ca="1" si="39"/>
        <v>4.6347832319034348</v>
      </c>
      <c r="E876">
        <f t="shared" ca="1" si="40"/>
        <v>9.8363330427247213</v>
      </c>
      <c r="F876">
        <f t="shared" ca="1" si="41"/>
        <v>1</v>
      </c>
    </row>
    <row r="877" spans="4:6" x14ac:dyDescent="0.2">
      <c r="D877">
        <f t="shared" ca="1" si="39"/>
        <v>2.5699978133526735</v>
      </c>
      <c r="E877">
        <f t="shared" ca="1" si="40"/>
        <v>20.706685631911615</v>
      </c>
      <c r="F877">
        <f t="shared" ca="1" si="41"/>
        <v>0</v>
      </c>
    </row>
    <row r="878" spans="4:6" x14ac:dyDescent="0.2">
      <c r="D878">
        <f t="shared" ca="1" si="39"/>
        <v>2.8889338090622974</v>
      </c>
      <c r="E878">
        <f t="shared" ca="1" si="40"/>
        <v>22.068031948583624</v>
      </c>
      <c r="F878">
        <f t="shared" ca="1" si="41"/>
        <v>0</v>
      </c>
    </row>
    <row r="879" spans="4:6" x14ac:dyDescent="0.2">
      <c r="D879">
        <f t="shared" ca="1" si="39"/>
        <v>4.6455614360650364</v>
      </c>
      <c r="E879">
        <f t="shared" ca="1" si="40"/>
        <v>8.7105560339342158</v>
      </c>
      <c r="F879">
        <f t="shared" ca="1" si="41"/>
        <v>1</v>
      </c>
    </row>
    <row r="880" spans="4:6" x14ac:dyDescent="0.2">
      <c r="D880">
        <f t="shared" ca="1" si="39"/>
        <v>2.8808435830700923</v>
      </c>
      <c r="E880">
        <f t="shared" ca="1" si="40"/>
        <v>1.7103980034469113</v>
      </c>
      <c r="F880">
        <f t="shared" ca="1" si="41"/>
        <v>1</v>
      </c>
    </row>
    <row r="881" spans="4:6" x14ac:dyDescent="0.2">
      <c r="D881">
        <f t="shared" ca="1" si="39"/>
        <v>3.5269339927069105</v>
      </c>
      <c r="E881">
        <f t="shared" ca="1" si="40"/>
        <v>0.42392452556192506</v>
      </c>
      <c r="F881">
        <f t="shared" ca="1" si="41"/>
        <v>1</v>
      </c>
    </row>
    <row r="882" spans="4:6" x14ac:dyDescent="0.2">
      <c r="D882">
        <f t="shared" ca="1" si="39"/>
        <v>2.6422354134545438</v>
      </c>
      <c r="E882">
        <f t="shared" ca="1" si="40"/>
        <v>22.603511310406439</v>
      </c>
      <c r="F882">
        <f t="shared" ca="1" si="41"/>
        <v>0</v>
      </c>
    </row>
    <row r="883" spans="4:6" x14ac:dyDescent="0.2">
      <c r="D883">
        <f t="shared" ca="1" si="39"/>
        <v>2.7016178509527209</v>
      </c>
      <c r="E883">
        <f t="shared" ca="1" si="40"/>
        <v>12.853011916743171</v>
      </c>
      <c r="F883">
        <f t="shared" ca="1" si="41"/>
        <v>0</v>
      </c>
    </row>
    <row r="884" spans="4:6" x14ac:dyDescent="0.2">
      <c r="D884">
        <f t="shared" ca="1" si="39"/>
        <v>1.0748530847528412</v>
      </c>
      <c r="E884">
        <f t="shared" ca="1" si="40"/>
        <v>10.035769962044638</v>
      </c>
      <c r="F884">
        <f t="shared" ca="1" si="41"/>
        <v>0</v>
      </c>
    </row>
    <row r="885" spans="4:6" x14ac:dyDescent="0.2">
      <c r="D885">
        <f t="shared" ca="1" si="39"/>
        <v>1.3492982303759216</v>
      </c>
      <c r="E885">
        <f t="shared" ca="1" si="40"/>
        <v>9.0207821385270428</v>
      </c>
      <c r="F885">
        <f t="shared" ca="1" si="41"/>
        <v>0</v>
      </c>
    </row>
    <row r="886" spans="4:6" x14ac:dyDescent="0.2">
      <c r="D886">
        <f t="shared" ca="1" si="39"/>
        <v>2.9574918245356172</v>
      </c>
      <c r="E886">
        <f t="shared" ca="1" si="40"/>
        <v>16.904338418824487</v>
      </c>
      <c r="F886">
        <f t="shared" ca="1" si="41"/>
        <v>0</v>
      </c>
    </row>
    <row r="887" spans="4:6" x14ac:dyDescent="0.2">
      <c r="D887">
        <f t="shared" ca="1" si="39"/>
        <v>1.8676356369411016</v>
      </c>
      <c r="E887">
        <f t="shared" ca="1" si="40"/>
        <v>9.0281630009226763</v>
      </c>
      <c r="F887">
        <f t="shared" ca="1" si="41"/>
        <v>0</v>
      </c>
    </row>
    <row r="888" spans="4:6" x14ac:dyDescent="0.2">
      <c r="D888">
        <f t="shared" ca="1" si="39"/>
        <v>2.3374936438857694</v>
      </c>
      <c r="E888">
        <f t="shared" ca="1" si="40"/>
        <v>10.385927065281836</v>
      </c>
      <c r="F888">
        <f t="shared" ca="1" si="41"/>
        <v>0</v>
      </c>
    </row>
    <row r="889" spans="4:6" x14ac:dyDescent="0.2">
      <c r="D889">
        <f t="shared" ca="1" si="39"/>
        <v>2.9479199404026231</v>
      </c>
      <c r="E889">
        <f t="shared" ca="1" si="40"/>
        <v>15.389441619974914</v>
      </c>
      <c r="F889">
        <f t="shared" ca="1" si="41"/>
        <v>0</v>
      </c>
    </row>
    <row r="890" spans="4:6" x14ac:dyDescent="0.2">
      <c r="D890">
        <f t="shared" ca="1" si="39"/>
        <v>2.5314240888289379</v>
      </c>
      <c r="E890">
        <f t="shared" ca="1" si="40"/>
        <v>17.687678073857622</v>
      </c>
      <c r="F890">
        <f t="shared" ca="1" si="41"/>
        <v>0</v>
      </c>
    </row>
    <row r="891" spans="4:6" x14ac:dyDescent="0.2">
      <c r="D891">
        <f t="shared" ca="1" si="39"/>
        <v>4.1332836494805392</v>
      </c>
      <c r="E891">
        <f t="shared" ca="1" si="40"/>
        <v>2.3681993185642485</v>
      </c>
      <c r="F891">
        <f t="shared" ca="1" si="41"/>
        <v>1</v>
      </c>
    </row>
    <row r="892" spans="4:6" x14ac:dyDescent="0.2">
      <c r="D892">
        <f t="shared" ca="1" si="39"/>
        <v>1.1652023084102319</v>
      </c>
      <c r="E892">
        <f t="shared" ca="1" si="40"/>
        <v>18.836408202347712</v>
      </c>
      <c r="F892">
        <f t="shared" ca="1" si="41"/>
        <v>0</v>
      </c>
    </row>
    <row r="893" spans="4:6" x14ac:dyDescent="0.2">
      <c r="D893">
        <f t="shared" ca="1" si="39"/>
        <v>3.1771285171174961</v>
      </c>
      <c r="E893">
        <f t="shared" ca="1" si="40"/>
        <v>22.252568479183704</v>
      </c>
      <c r="F893">
        <f t="shared" ca="1" si="41"/>
        <v>0</v>
      </c>
    </row>
    <row r="894" spans="4:6" x14ac:dyDescent="0.2">
      <c r="D894">
        <f t="shared" ca="1" si="39"/>
        <v>4.5810967309575208</v>
      </c>
      <c r="E894">
        <f t="shared" ca="1" si="40"/>
        <v>21.335558567457642</v>
      </c>
      <c r="F894">
        <f t="shared" ca="1" si="41"/>
        <v>0</v>
      </c>
    </row>
    <row r="895" spans="4:6" x14ac:dyDescent="0.2">
      <c r="D895">
        <f t="shared" ca="1" si="39"/>
        <v>1.4276809542030162</v>
      </c>
      <c r="E895">
        <f t="shared" ca="1" si="40"/>
        <v>1.6011037437170306</v>
      </c>
      <c r="F895">
        <f t="shared" ca="1" si="41"/>
        <v>1</v>
      </c>
    </row>
    <row r="896" spans="4:6" x14ac:dyDescent="0.2">
      <c r="D896">
        <f t="shared" ca="1" si="39"/>
        <v>4.1978423844247059</v>
      </c>
      <c r="E896">
        <f t="shared" ca="1" si="40"/>
        <v>21.114687572544522</v>
      </c>
      <c r="F896">
        <f t="shared" ca="1" si="41"/>
        <v>0</v>
      </c>
    </row>
    <row r="897" spans="4:6" x14ac:dyDescent="0.2">
      <c r="D897">
        <f t="shared" ca="1" si="39"/>
        <v>2.610607707344287</v>
      </c>
      <c r="E897">
        <f t="shared" ca="1" si="40"/>
        <v>8.8690667277002362</v>
      </c>
      <c r="F897">
        <f t="shared" ca="1" si="41"/>
        <v>0</v>
      </c>
    </row>
    <row r="898" spans="4:6" x14ac:dyDescent="0.2">
      <c r="D898">
        <f t="shared" ca="1" si="39"/>
        <v>4.8443505698339964</v>
      </c>
      <c r="E898">
        <f t="shared" ca="1" si="40"/>
        <v>0.77625779132717287</v>
      </c>
      <c r="F898">
        <f t="shared" ca="1" si="41"/>
        <v>1</v>
      </c>
    </row>
    <row r="899" spans="4:6" x14ac:dyDescent="0.2">
      <c r="D899">
        <f t="shared" ca="1" si="39"/>
        <v>2.8934244053207694</v>
      </c>
      <c r="E899">
        <f t="shared" ca="1" si="40"/>
        <v>24.161069725121916</v>
      </c>
      <c r="F899">
        <f t="shared" ca="1" si="41"/>
        <v>0</v>
      </c>
    </row>
    <row r="900" spans="4:6" x14ac:dyDescent="0.2">
      <c r="D900">
        <f t="shared" ca="1" si="39"/>
        <v>3.9511103905566163</v>
      </c>
      <c r="E900">
        <f t="shared" ca="1" si="40"/>
        <v>23.532502790341866</v>
      </c>
      <c r="F900">
        <f t="shared" ca="1" si="41"/>
        <v>0</v>
      </c>
    </row>
    <row r="901" spans="4:6" x14ac:dyDescent="0.2">
      <c r="D901">
        <f t="shared" ca="1" si="39"/>
        <v>3.5573196800671756</v>
      </c>
      <c r="E901">
        <f t="shared" ca="1" si="40"/>
        <v>3.797067646264729</v>
      </c>
      <c r="F901">
        <f t="shared" ca="1" si="41"/>
        <v>1</v>
      </c>
    </row>
    <row r="902" spans="4:6" x14ac:dyDescent="0.2">
      <c r="D902">
        <f t="shared" ref="D902:D965" ca="1" si="42">RAND()*($B$5-$B$4)+$B$4</f>
        <v>3.3130175353468667</v>
      </c>
      <c r="E902">
        <f t="shared" ref="E902:E965" ca="1" si="43">RAND()*$B$5^2</f>
        <v>23.474205874766771</v>
      </c>
      <c r="F902">
        <f t="shared" ref="F902:F965" ca="1" si="44">IF(E902&lt;= D902^2,1,0)</f>
        <v>0</v>
      </c>
    </row>
    <row r="903" spans="4:6" x14ac:dyDescent="0.2">
      <c r="D903">
        <f t="shared" ca="1" si="42"/>
        <v>1.840418375380406</v>
      </c>
      <c r="E903">
        <f t="shared" ca="1" si="43"/>
        <v>8.3371961304603275</v>
      </c>
      <c r="F903">
        <f t="shared" ca="1" si="44"/>
        <v>0</v>
      </c>
    </row>
    <row r="904" spans="4:6" x14ac:dyDescent="0.2">
      <c r="D904">
        <f t="shared" ca="1" si="42"/>
        <v>1.3823125175877582</v>
      </c>
      <c r="E904">
        <f t="shared" ca="1" si="43"/>
        <v>8.8354907496713686</v>
      </c>
      <c r="F904">
        <f t="shared" ca="1" si="44"/>
        <v>0</v>
      </c>
    </row>
    <row r="905" spans="4:6" x14ac:dyDescent="0.2">
      <c r="D905">
        <f t="shared" ca="1" si="42"/>
        <v>3.7789042498800813</v>
      </c>
      <c r="E905">
        <f t="shared" ca="1" si="43"/>
        <v>16.803019741890203</v>
      </c>
      <c r="F905">
        <f t="shared" ca="1" si="44"/>
        <v>0</v>
      </c>
    </row>
    <row r="906" spans="4:6" x14ac:dyDescent="0.2">
      <c r="D906">
        <f t="shared" ca="1" si="42"/>
        <v>1.954084624674163</v>
      </c>
      <c r="E906">
        <f t="shared" ca="1" si="43"/>
        <v>23.276763857606191</v>
      </c>
      <c r="F906">
        <f t="shared" ca="1" si="44"/>
        <v>0</v>
      </c>
    </row>
    <row r="907" spans="4:6" x14ac:dyDescent="0.2">
      <c r="D907">
        <f t="shared" ca="1" si="42"/>
        <v>3.7922024408118662</v>
      </c>
      <c r="E907">
        <f t="shared" ca="1" si="43"/>
        <v>3.446453099145991</v>
      </c>
      <c r="F907">
        <f t="shared" ca="1" si="44"/>
        <v>1</v>
      </c>
    </row>
    <row r="908" spans="4:6" x14ac:dyDescent="0.2">
      <c r="D908">
        <f t="shared" ca="1" si="42"/>
        <v>2.3405673874649513</v>
      </c>
      <c r="E908">
        <f t="shared" ca="1" si="43"/>
        <v>22.39785460272001</v>
      </c>
      <c r="F908">
        <f t="shared" ca="1" si="44"/>
        <v>0</v>
      </c>
    </row>
    <row r="909" spans="4:6" x14ac:dyDescent="0.2">
      <c r="D909">
        <f t="shared" ca="1" si="42"/>
        <v>2.0956732214801144</v>
      </c>
      <c r="E909">
        <f t="shared" ca="1" si="43"/>
        <v>16.565959504420839</v>
      </c>
      <c r="F909">
        <f t="shared" ca="1" si="44"/>
        <v>0</v>
      </c>
    </row>
    <row r="910" spans="4:6" x14ac:dyDescent="0.2">
      <c r="D910">
        <f t="shared" ca="1" si="42"/>
        <v>4.5019198576710195</v>
      </c>
      <c r="E910">
        <f t="shared" ca="1" si="43"/>
        <v>9.0753919375863834</v>
      </c>
      <c r="F910">
        <f t="shared" ca="1" si="44"/>
        <v>1</v>
      </c>
    </row>
    <row r="911" spans="4:6" x14ac:dyDescent="0.2">
      <c r="D911">
        <f t="shared" ca="1" si="42"/>
        <v>4.0760647736843971</v>
      </c>
      <c r="E911">
        <f t="shared" ca="1" si="43"/>
        <v>14.113168237832941</v>
      </c>
      <c r="F911">
        <f t="shared" ca="1" si="44"/>
        <v>1</v>
      </c>
    </row>
    <row r="912" spans="4:6" x14ac:dyDescent="0.2">
      <c r="D912">
        <f t="shared" ca="1" si="42"/>
        <v>4.7637334591809495</v>
      </c>
      <c r="E912">
        <f t="shared" ca="1" si="43"/>
        <v>3.791259909242056</v>
      </c>
      <c r="F912">
        <f t="shared" ca="1" si="44"/>
        <v>1</v>
      </c>
    </row>
    <row r="913" spans="4:6" x14ac:dyDescent="0.2">
      <c r="D913">
        <f t="shared" ca="1" si="42"/>
        <v>2.6224627951505255</v>
      </c>
      <c r="E913">
        <f t="shared" ca="1" si="43"/>
        <v>21.979704918588126</v>
      </c>
      <c r="F913">
        <f t="shared" ca="1" si="44"/>
        <v>0</v>
      </c>
    </row>
    <row r="914" spans="4:6" x14ac:dyDescent="0.2">
      <c r="D914">
        <f t="shared" ca="1" si="42"/>
        <v>3.6050349489001836</v>
      </c>
      <c r="E914">
        <f t="shared" ca="1" si="43"/>
        <v>6.8414532017942813</v>
      </c>
      <c r="F914">
        <f t="shared" ca="1" si="44"/>
        <v>1</v>
      </c>
    </row>
    <row r="915" spans="4:6" x14ac:dyDescent="0.2">
      <c r="D915">
        <f t="shared" ca="1" si="42"/>
        <v>1.4886996425971053</v>
      </c>
      <c r="E915">
        <f t="shared" ca="1" si="43"/>
        <v>17.883343829325966</v>
      </c>
      <c r="F915">
        <f t="shared" ca="1" si="44"/>
        <v>0</v>
      </c>
    </row>
    <row r="916" spans="4:6" x14ac:dyDescent="0.2">
      <c r="D916">
        <f t="shared" ca="1" si="42"/>
        <v>3.4543371466631601</v>
      </c>
      <c r="E916">
        <f t="shared" ca="1" si="43"/>
        <v>9.670198144015254</v>
      </c>
      <c r="F916">
        <f t="shared" ca="1" si="44"/>
        <v>1</v>
      </c>
    </row>
    <row r="917" spans="4:6" x14ac:dyDescent="0.2">
      <c r="D917">
        <f t="shared" ca="1" si="42"/>
        <v>3.0592244727846976</v>
      </c>
      <c r="E917">
        <f t="shared" ca="1" si="43"/>
        <v>0.22591917145849405</v>
      </c>
      <c r="F917">
        <f t="shared" ca="1" si="44"/>
        <v>1</v>
      </c>
    </row>
    <row r="918" spans="4:6" x14ac:dyDescent="0.2">
      <c r="D918">
        <f t="shared" ca="1" si="42"/>
        <v>3.8213031254241043</v>
      </c>
      <c r="E918">
        <f t="shared" ca="1" si="43"/>
        <v>22.601384571876295</v>
      </c>
      <c r="F918">
        <f t="shared" ca="1" si="44"/>
        <v>0</v>
      </c>
    </row>
    <row r="919" spans="4:6" x14ac:dyDescent="0.2">
      <c r="D919">
        <f t="shared" ca="1" si="42"/>
        <v>3.7331881677948267</v>
      </c>
      <c r="E919">
        <f t="shared" ca="1" si="43"/>
        <v>1.3944618296003712</v>
      </c>
      <c r="F919">
        <f t="shared" ca="1" si="44"/>
        <v>1</v>
      </c>
    </row>
    <row r="920" spans="4:6" x14ac:dyDescent="0.2">
      <c r="D920">
        <f t="shared" ca="1" si="42"/>
        <v>3.7931190869345315</v>
      </c>
      <c r="E920">
        <f t="shared" ca="1" si="43"/>
        <v>13.083791376219867</v>
      </c>
      <c r="F920">
        <f t="shared" ca="1" si="44"/>
        <v>1</v>
      </c>
    </row>
    <row r="921" spans="4:6" x14ac:dyDescent="0.2">
      <c r="D921">
        <f t="shared" ca="1" si="42"/>
        <v>1.4402904812492738</v>
      </c>
      <c r="E921">
        <f t="shared" ca="1" si="43"/>
        <v>8.2048853683739438</v>
      </c>
      <c r="F921">
        <f t="shared" ca="1" si="44"/>
        <v>0</v>
      </c>
    </row>
    <row r="922" spans="4:6" x14ac:dyDescent="0.2">
      <c r="D922">
        <f t="shared" ca="1" si="42"/>
        <v>4.5251464766886755</v>
      </c>
      <c r="E922">
        <f t="shared" ca="1" si="43"/>
        <v>19.619276581136312</v>
      </c>
      <c r="F922">
        <f t="shared" ca="1" si="44"/>
        <v>1</v>
      </c>
    </row>
    <row r="923" spans="4:6" x14ac:dyDescent="0.2">
      <c r="D923">
        <f t="shared" ca="1" si="42"/>
        <v>3.7325841823339214</v>
      </c>
      <c r="E923">
        <f t="shared" ca="1" si="43"/>
        <v>3.6124633662509567</v>
      </c>
      <c r="F923">
        <f t="shared" ca="1" si="44"/>
        <v>1</v>
      </c>
    </row>
    <row r="924" spans="4:6" x14ac:dyDescent="0.2">
      <c r="D924">
        <f t="shared" ca="1" si="42"/>
        <v>1.1870090233722284</v>
      </c>
      <c r="E924">
        <f t="shared" ca="1" si="43"/>
        <v>14.963977325376653</v>
      </c>
      <c r="F924">
        <f t="shared" ca="1" si="44"/>
        <v>0</v>
      </c>
    </row>
    <row r="925" spans="4:6" x14ac:dyDescent="0.2">
      <c r="D925">
        <f t="shared" ca="1" si="42"/>
        <v>3.6732844273480891</v>
      </c>
      <c r="E925">
        <f t="shared" ca="1" si="43"/>
        <v>23.603602297150321</v>
      </c>
      <c r="F925">
        <f t="shared" ca="1" si="44"/>
        <v>0</v>
      </c>
    </row>
    <row r="926" spans="4:6" x14ac:dyDescent="0.2">
      <c r="D926">
        <f t="shared" ca="1" si="42"/>
        <v>3.4683330325902344</v>
      </c>
      <c r="E926">
        <f t="shared" ca="1" si="43"/>
        <v>5.2080522344543052</v>
      </c>
      <c r="F926">
        <f t="shared" ca="1" si="44"/>
        <v>1</v>
      </c>
    </row>
    <row r="927" spans="4:6" x14ac:dyDescent="0.2">
      <c r="D927">
        <f t="shared" ca="1" si="42"/>
        <v>2.3246680527268739</v>
      </c>
      <c r="E927">
        <f t="shared" ca="1" si="43"/>
        <v>7.4823404133492755</v>
      </c>
      <c r="F927">
        <f t="shared" ca="1" si="44"/>
        <v>0</v>
      </c>
    </row>
    <row r="928" spans="4:6" x14ac:dyDescent="0.2">
      <c r="D928">
        <f t="shared" ca="1" si="42"/>
        <v>2.5755468757157969</v>
      </c>
      <c r="E928">
        <f t="shared" ca="1" si="43"/>
        <v>17.333000306909664</v>
      </c>
      <c r="F928">
        <f t="shared" ca="1" si="44"/>
        <v>0</v>
      </c>
    </row>
    <row r="929" spans="4:6" x14ac:dyDescent="0.2">
      <c r="D929">
        <f t="shared" ca="1" si="42"/>
        <v>2.0530185711711746</v>
      </c>
      <c r="E929">
        <f t="shared" ca="1" si="43"/>
        <v>12.894774487815145</v>
      </c>
      <c r="F929">
        <f t="shared" ca="1" si="44"/>
        <v>0</v>
      </c>
    </row>
    <row r="930" spans="4:6" x14ac:dyDescent="0.2">
      <c r="D930">
        <f t="shared" ca="1" si="42"/>
        <v>3.2140014741856304</v>
      </c>
      <c r="E930">
        <f t="shared" ca="1" si="43"/>
        <v>14.93595055190227</v>
      </c>
      <c r="F930">
        <f t="shared" ca="1" si="44"/>
        <v>0</v>
      </c>
    </row>
    <row r="931" spans="4:6" x14ac:dyDescent="0.2">
      <c r="D931">
        <f t="shared" ca="1" si="42"/>
        <v>4.8860647900150109</v>
      </c>
      <c r="E931">
        <f t="shared" ca="1" si="43"/>
        <v>11.546691829689076</v>
      </c>
      <c r="F931">
        <f t="shared" ca="1" si="44"/>
        <v>1</v>
      </c>
    </row>
    <row r="932" spans="4:6" x14ac:dyDescent="0.2">
      <c r="D932">
        <f t="shared" ca="1" si="42"/>
        <v>4.4111998214584869</v>
      </c>
      <c r="E932">
        <f t="shared" ca="1" si="43"/>
        <v>22.266659950003813</v>
      </c>
      <c r="F932">
        <f t="shared" ca="1" si="44"/>
        <v>0</v>
      </c>
    </row>
    <row r="933" spans="4:6" x14ac:dyDescent="0.2">
      <c r="D933">
        <f t="shared" ca="1" si="42"/>
        <v>1.1721289458034656</v>
      </c>
      <c r="E933">
        <f t="shared" ca="1" si="43"/>
        <v>11.397716260214318</v>
      </c>
      <c r="F933">
        <f t="shared" ca="1" si="44"/>
        <v>0</v>
      </c>
    </row>
    <row r="934" spans="4:6" x14ac:dyDescent="0.2">
      <c r="D934">
        <f t="shared" ca="1" si="42"/>
        <v>3.5248420936512672</v>
      </c>
      <c r="E934">
        <f t="shared" ca="1" si="43"/>
        <v>21.072857878054258</v>
      </c>
      <c r="F934">
        <f t="shared" ca="1" si="44"/>
        <v>0</v>
      </c>
    </row>
    <row r="935" spans="4:6" x14ac:dyDescent="0.2">
      <c r="D935">
        <f t="shared" ca="1" si="42"/>
        <v>1.9309467215963996</v>
      </c>
      <c r="E935">
        <f t="shared" ca="1" si="43"/>
        <v>24.757766874835959</v>
      </c>
      <c r="F935">
        <f t="shared" ca="1" si="44"/>
        <v>0</v>
      </c>
    </row>
    <row r="936" spans="4:6" x14ac:dyDescent="0.2">
      <c r="D936">
        <f t="shared" ca="1" si="42"/>
        <v>3.8729602265159948</v>
      </c>
      <c r="E936">
        <f t="shared" ca="1" si="43"/>
        <v>22.737444268822408</v>
      </c>
      <c r="F936">
        <f t="shared" ca="1" si="44"/>
        <v>0</v>
      </c>
    </row>
    <row r="937" spans="4:6" x14ac:dyDescent="0.2">
      <c r="D937">
        <f t="shared" ca="1" si="42"/>
        <v>4.1516331389395535</v>
      </c>
      <c r="E937">
        <f t="shared" ca="1" si="43"/>
        <v>5.7449137975074978</v>
      </c>
      <c r="F937">
        <f t="shared" ca="1" si="44"/>
        <v>1</v>
      </c>
    </row>
    <row r="938" spans="4:6" x14ac:dyDescent="0.2">
      <c r="D938">
        <f t="shared" ca="1" si="42"/>
        <v>1.9144064779681931</v>
      </c>
      <c r="E938">
        <f t="shared" ca="1" si="43"/>
        <v>16.206410727635699</v>
      </c>
      <c r="F938">
        <f t="shared" ca="1" si="44"/>
        <v>0</v>
      </c>
    </row>
    <row r="939" spans="4:6" x14ac:dyDescent="0.2">
      <c r="D939">
        <f t="shared" ca="1" si="42"/>
        <v>3.5241539853106145</v>
      </c>
      <c r="E939">
        <f t="shared" ca="1" si="43"/>
        <v>20.06015860351766</v>
      </c>
      <c r="F939">
        <f t="shared" ca="1" si="44"/>
        <v>0</v>
      </c>
    </row>
    <row r="940" spans="4:6" x14ac:dyDescent="0.2">
      <c r="D940">
        <f t="shared" ca="1" si="42"/>
        <v>4.357583414474032</v>
      </c>
      <c r="E940">
        <f t="shared" ca="1" si="43"/>
        <v>19.708704007199479</v>
      </c>
      <c r="F940">
        <f t="shared" ca="1" si="44"/>
        <v>0</v>
      </c>
    </row>
    <row r="941" spans="4:6" x14ac:dyDescent="0.2">
      <c r="D941">
        <f t="shared" ca="1" si="42"/>
        <v>2.7859403081040348</v>
      </c>
      <c r="E941">
        <f t="shared" ca="1" si="43"/>
        <v>9.5723976696569189</v>
      </c>
      <c r="F941">
        <f t="shared" ca="1" si="44"/>
        <v>0</v>
      </c>
    </row>
    <row r="942" spans="4:6" x14ac:dyDescent="0.2">
      <c r="D942">
        <f t="shared" ca="1" si="42"/>
        <v>2.5199930302419058</v>
      </c>
      <c r="E942">
        <f t="shared" ca="1" si="43"/>
        <v>19.805968920494369</v>
      </c>
      <c r="F942">
        <f t="shared" ca="1" si="44"/>
        <v>0</v>
      </c>
    </row>
    <row r="943" spans="4:6" x14ac:dyDescent="0.2">
      <c r="D943">
        <f t="shared" ca="1" si="42"/>
        <v>1.4844465976466585</v>
      </c>
      <c r="E943">
        <f t="shared" ca="1" si="43"/>
        <v>3.4153568168213773</v>
      </c>
      <c r="F943">
        <f t="shared" ca="1" si="44"/>
        <v>0</v>
      </c>
    </row>
    <row r="944" spans="4:6" x14ac:dyDescent="0.2">
      <c r="D944">
        <f t="shared" ca="1" si="42"/>
        <v>2.7121147349034596</v>
      </c>
      <c r="E944">
        <f t="shared" ca="1" si="43"/>
        <v>12.97009631760157</v>
      </c>
      <c r="F944">
        <f t="shared" ca="1" si="44"/>
        <v>0</v>
      </c>
    </row>
    <row r="945" spans="4:6" x14ac:dyDescent="0.2">
      <c r="D945">
        <f t="shared" ca="1" si="42"/>
        <v>2.2198590819267654</v>
      </c>
      <c r="E945">
        <f t="shared" ca="1" si="43"/>
        <v>12.640307301464004</v>
      </c>
      <c r="F945">
        <f t="shared" ca="1" si="44"/>
        <v>0</v>
      </c>
    </row>
    <row r="946" spans="4:6" x14ac:dyDescent="0.2">
      <c r="D946">
        <f t="shared" ca="1" si="42"/>
        <v>1.1804719423542744</v>
      </c>
      <c r="E946">
        <f t="shared" ca="1" si="43"/>
        <v>23.791935645574153</v>
      </c>
      <c r="F946">
        <f t="shared" ca="1" si="44"/>
        <v>0</v>
      </c>
    </row>
    <row r="947" spans="4:6" x14ac:dyDescent="0.2">
      <c r="D947">
        <f t="shared" ca="1" si="42"/>
        <v>1.9489850917069593</v>
      </c>
      <c r="E947">
        <f t="shared" ca="1" si="43"/>
        <v>1.1064206677439403</v>
      </c>
      <c r="F947">
        <f t="shared" ca="1" si="44"/>
        <v>1</v>
      </c>
    </row>
    <row r="948" spans="4:6" x14ac:dyDescent="0.2">
      <c r="D948">
        <f t="shared" ca="1" si="42"/>
        <v>1.8338875123876059</v>
      </c>
      <c r="E948">
        <f t="shared" ca="1" si="43"/>
        <v>14.465920187929918</v>
      </c>
      <c r="F948">
        <f t="shared" ca="1" si="44"/>
        <v>0</v>
      </c>
    </row>
    <row r="949" spans="4:6" x14ac:dyDescent="0.2">
      <c r="D949">
        <f t="shared" ca="1" si="42"/>
        <v>3.0303232243473373</v>
      </c>
      <c r="E949">
        <f t="shared" ca="1" si="43"/>
        <v>18.151132978906762</v>
      </c>
      <c r="F949">
        <f t="shared" ca="1" si="44"/>
        <v>0</v>
      </c>
    </row>
    <row r="950" spans="4:6" x14ac:dyDescent="0.2">
      <c r="D950">
        <f t="shared" ca="1" si="42"/>
        <v>1.8493647404067728</v>
      </c>
      <c r="E950">
        <f t="shared" ca="1" si="43"/>
        <v>21.827127420455266</v>
      </c>
      <c r="F950">
        <f t="shared" ca="1" si="44"/>
        <v>0</v>
      </c>
    </row>
    <row r="951" spans="4:6" x14ac:dyDescent="0.2">
      <c r="D951">
        <f t="shared" ca="1" si="42"/>
        <v>2.4322342764367719</v>
      </c>
      <c r="E951">
        <f t="shared" ca="1" si="43"/>
        <v>3.4293801962540114</v>
      </c>
      <c r="F951">
        <f t="shared" ca="1" si="44"/>
        <v>1</v>
      </c>
    </row>
    <row r="952" spans="4:6" x14ac:dyDescent="0.2">
      <c r="D952">
        <f t="shared" ca="1" si="42"/>
        <v>4.9044831123875277</v>
      </c>
      <c r="E952">
        <f t="shared" ca="1" si="43"/>
        <v>22.461468354588675</v>
      </c>
      <c r="F952">
        <f t="shared" ca="1" si="44"/>
        <v>1</v>
      </c>
    </row>
    <row r="953" spans="4:6" x14ac:dyDescent="0.2">
      <c r="D953">
        <f t="shared" ca="1" si="42"/>
        <v>4.5250033581392932</v>
      </c>
      <c r="E953">
        <f t="shared" ca="1" si="43"/>
        <v>19.531041177309458</v>
      </c>
      <c r="F953">
        <f t="shared" ca="1" si="44"/>
        <v>1</v>
      </c>
    </row>
    <row r="954" spans="4:6" x14ac:dyDescent="0.2">
      <c r="D954">
        <f t="shared" ca="1" si="42"/>
        <v>2.8657506365319714</v>
      </c>
      <c r="E954">
        <f t="shared" ca="1" si="43"/>
        <v>1.0959680414714819</v>
      </c>
      <c r="F954">
        <f t="shared" ca="1" si="44"/>
        <v>1</v>
      </c>
    </row>
    <row r="955" spans="4:6" x14ac:dyDescent="0.2">
      <c r="D955">
        <f t="shared" ca="1" si="42"/>
        <v>3.8603900997314318</v>
      </c>
      <c r="E955">
        <f t="shared" ca="1" si="43"/>
        <v>17.276705633828922</v>
      </c>
      <c r="F955">
        <f t="shared" ca="1" si="44"/>
        <v>0</v>
      </c>
    </row>
    <row r="956" spans="4:6" x14ac:dyDescent="0.2">
      <c r="D956">
        <f t="shared" ca="1" si="42"/>
        <v>2.1430226535833818</v>
      </c>
      <c r="E956">
        <f t="shared" ca="1" si="43"/>
        <v>14.588992238510933</v>
      </c>
      <c r="F956">
        <f t="shared" ca="1" si="44"/>
        <v>0</v>
      </c>
    </row>
    <row r="957" spans="4:6" x14ac:dyDescent="0.2">
      <c r="D957">
        <f t="shared" ca="1" si="42"/>
        <v>4.0863524267022378</v>
      </c>
      <c r="E957">
        <f t="shared" ca="1" si="43"/>
        <v>1.2565617061215395</v>
      </c>
      <c r="F957">
        <f t="shared" ca="1" si="44"/>
        <v>1</v>
      </c>
    </row>
    <row r="958" spans="4:6" x14ac:dyDescent="0.2">
      <c r="D958">
        <f t="shared" ca="1" si="42"/>
        <v>2.4822398659663234</v>
      </c>
      <c r="E958">
        <f t="shared" ca="1" si="43"/>
        <v>21.324666612382224</v>
      </c>
      <c r="F958">
        <f t="shared" ca="1" si="44"/>
        <v>0</v>
      </c>
    </row>
    <row r="959" spans="4:6" x14ac:dyDescent="0.2">
      <c r="D959">
        <f t="shared" ca="1" si="42"/>
        <v>2.003258659116057</v>
      </c>
      <c r="E959">
        <f t="shared" ca="1" si="43"/>
        <v>15.855138779019413</v>
      </c>
      <c r="F959">
        <f t="shared" ca="1" si="44"/>
        <v>0</v>
      </c>
    </row>
    <row r="960" spans="4:6" x14ac:dyDescent="0.2">
      <c r="D960">
        <f t="shared" ca="1" si="42"/>
        <v>4.0234455205752973</v>
      </c>
      <c r="E960">
        <f t="shared" ca="1" si="43"/>
        <v>19.202350619406374</v>
      </c>
      <c r="F960">
        <f t="shared" ca="1" si="44"/>
        <v>0</v>
      </c>
    </row>
    <row r="961" spans="4:6" x14ac:dyDescent="0.2">
      <c r="D961">
        <f t="shared" ca="1" si="42"/>
        <v>4.6906306909997433</v>
      </c>
      <c r="E961">
        <f t="shared" ca="1" si="43"/>
        <v>3.1737257380332644</v>
      </c>
      <c r="F961">
        <f t="shared" ca="1" si="44"/>
        <v>1</v>
      </c>
    </row>
    <row r="962" spans="4:6" x14ac:dyDescent="0.2">
      <c r="D962">
        <f t="shared" ca="1" si="42"/>
        <v>3.4379435558095932</v>
      </c>
      <c r="E962">
        <f t="shared" ca="1" si="43"/>
        <v>22.124343318891732</v>
      </c>
      <c r="F962">
        <f t="shared" ca="1" si="44"/>
        <v>0</v>
      </c>
    </row>
    <row r="963" spans="4:6" x14ac:dyDescent="0.2">
      <c r="D963">
        <f t="shared" ca="1" si="42"/>
        <v>3.5339184023139225</v>
      </c>
      <c r="E963">
        <f t="shared" ca="1" si="43"/>
        <v>9.6691475160896179</v>
      </c>
      <c r="F963">
        <f t="shared" ca="1" si="44"/>
        <v>1</v>
      </c>
    </row>
    <row r="964" spans="4:6" x14ac:dyDescent="0.2">
      <c r="D964">
        <f t="shared" ca="1" si="42"/>
        <v>3.0985539011514951</v>
      </c>
      <c r="E964">
        <f t="shared" ca="1" si="43"/>
        <v>17.749218514293997</v>
      </c>
      <c r="F964">
        <f t="shared" ca="1" si="44"/>
        <v>0</v>
      </c>
    </row>
    <row r="965" spans="4:6" x14ac:dyDescent="0.2">
      <c r="D965">
        <f t="shared" ca="1" si="42"/>
        <v>1.0399356890617484</v>
      </c>
      <c r="E965">
        <f t="shared" ca="1" si="43"/>
        <v>5.1699593963304178</v>
      </c>
      <c r="F965">
        <f t="shared" ca="1" si="44"/>
        <v>0</v>
      </c>
    </row>
    <row r="966" spans="4:6" x14ac:dyDescent="0.2">
      <c r="D966">
        <f t="shared" ref="D966:D999" ca="1" si="45">RAND()*($B$5-$B$4)+$B$4</f>
        <v>4.9620537067124912</v>
      </c>
      <c r="E966">
        <f t="shared" ref="E966:E1000" ca="1" si="46">RAND()*$B$5^2</f>
        <v>19.808315796104768</v>
      </c>
      <c r="F966">
        <f t="shared" ref="F966:F1000" ca="1" si="47">IF(E966&lt;= D966^2,1,0)</f>
        <v>1</v>
      </c>
    </row>
    <row r="967" spans="4:6" x14ac:dyDescent="0.2">
      <c r="D967">
        <f t="shared" ca="1" si="45"/>
        <v>2.3189938282902607</v>
      </c>
      <c r="E967">
        <f t="shared" ca="1" si="46"/>
        <v>17.517356458499755</v>
      </c>
      <c r="F967">
        <f t="shared" ca="1" si="47"/>
        <v>0</v>
      </c>
    </row>
    <row r="968" spans="4:6" x14ac:dyDescent="0.2">
      <c r="D968">
        <f t="shared" ca="1" si="45"/>
        <v>3.9898121541954432</v>
      </c>
      <c r="E968">
        <f t="shared" ca="1" si="46"/>
        <v>23.314258613213692</v>
      </c>
      <c r="F968">
        <f t="shared" ca="1" si="47"/>
        <v>0</v>
      </c>
    </row>
    <row r="969" spans="4:6" x14ac:dyDescent="0.2">
      <c r="D969">
        <f t="shared" ca="1" si="45"/>
        <v>1.771300478123282</v>
      </c>
      <c r="E969">
        <f t="shared" ca="1" si="46"/>
        <v>21.533008633710214</v>
      </c>
      <c r="F969">
        <f t="shared" ca="1" si="47"/>
        <v>0</v>
      </c>
    </row>
    <row r="970" spans="4:6" x14ac:dyDescent="0.2">
      <c r="D970">
        <f t="shared" ca="1" si="45"/>
        <v>4.2937483232440785</v>
      </c>
      <c r="E970">
        <f t="shared" ca="1" si="46"/>
        <v>8.0130534746366884</v>
      </c>
      <c r="F970">
        <f t="shared" ca="1" si="47"/>
        <v>1</v>
      </c>
    </row>
    <row r="971" spans="4:6" x14ac:dyDescent="0.2">
      <c r="D971">
        <f t="shared" ca="1" si="45"/>
        <v>1.311933837448946</v>
      </c>
      <c r="E971">
        <f t="shared" ca="1" si="46"/>
        <v>13.833570785830721</v>
      </c>
      <c r="F971">
        <f t="shared" ca="1" si="47"/>
        <v>0</v>
      </c>
    </row>
    <row r="972" spans="4:6" x14ac:dyDescent="0.2">
      <c r="D972">
        <f t="shared" ca="1" si="45"/>
        <v>3.4728609057684556</v>
      </c>
      <c r="E972">
        <f t="shared" ca="1" si="46"/>
        <v>4.1986354844545932</v>
      </c>
      <c r="F972">
        <f t="shared" ca="1" si="47"/>
        <v>1</v>
      </c>
    </row>
    <row r="973" spans="4:6" x14ac:dyDescent="0.2">
      <c r="D973">
        <f t="shared" ca="1" si="45"/>
        <v>1.5364168289396254</v>
      </c>
      <c r="E973">
        <f t="shared" ca="1" si="46"/>
        <v>15.419856192489387</v>
      </c>
      <c r="F973">
        <f t="shared" ca="1" si="47"/>
        <v>0</v>
      </c>
    </row>
    <row r="974" spans="4:6" x14ac:dyDescent="0.2">
      <c r="D974">
        <f t="shared" ca="1" si="45"/>
        <v>2.1058837065627078</v>
      </c>
      <c r="E974">
        <f t="shared" ca="1" si="46"/>
        <v>20.948148224282143</v>
      </c>
      <c r="F974">
        <f t="shared" ca="1" si="47"/>
        <v>0</v>
      </c>
    </row>
    <row r="975" spans="4:6" x14ac:dyDescent="0.2">
      <c r="D975">
        <f t="shared" ca="1" si="45"/>
        <v>3.8026911894709632</v>
      </c>
      <c r="E975">
        <f t="shared" ca="1" si="46"/>
        <v>21.294868244783846</v>
      </c>
      <c r="F975">
        <f t="shared" ca="1" si="47"/>
        <v>0</v>
      </c>
    </row>
    <row r="976" spans="4:6" x14ac:dyDescent="0.2">
      <c r="D976">
        <f t="shared" ca="1" si="45"/>
        <v>1.3797617188487075</v>
      </c>
      <c r="E976">
        <f t="shared" ca="1" si="46"/>
        <v>15.148481830315527</v>
      </c>
      <c r="F976">
        <f t="shared" ca="1" si="47"/>
        <v>0</v>
      </c>
    </row>
    <row r="977" spans="4:6" x14ac:dyDescent="0.2">
      <c r="D977">
        <f t="shared" ca="1" si="45"/>
        <v>1.0375001234865073</v>
      </c>
      <c r="E977">
        <f t="shared" ca="1" si="46"/>
        <v>5.2002055216512684</v>
      </c>
      <c r="F977">
        <f t="shared" ca="1" si="47"/>
        <v>0</v>
      </c>
    </row>
    <row r="978" spans="4:6" x14ac:dyDescent="0.2">
      <c r="D978">
        <f t="shared" ca="1" si="45"/>
        <v>3.8255240474018493</v>
      </c>
      <c r="E978">
        <f t="shared" ca="1" si="46"/>
        <v>15.718399566992392</v>
      </c>
      <c r="F978">
        <f t="shared" ca="1" si="47"/>
        <v>0</v>
      </c>
    </row>
    <row r="979" spans="4:6" x14ac:dyDescent="0.2">
      <c r="D979">
        <f t="shared" ca="1" si="45"/>
        <v>1.4780509361564134</v>
      </c>
      <c r="E979">
        <f t="shared" ca="1" si="46"/>
        <v>7.8127056471374026</v>
      </c>
      <c r="F979">
        <f t="shared" ca="1" si="47"/>
        <v>0</v>
      </c>
    </row>
    <row r="980" spans="4:6" x14ac:dyDescent="0.2">
      <c r="D980">
        <f t="shared" ca="1" si="45"/>
        <v>4.7270214295976576</v>
      </c>
      <c r="E980">
        <f t="shared" ca="1" si="46"/>
        <v>21.554379517599266</v>
      </c>
      <c r="F980">
        <f t="shared" ca="1" si="47"/>
        <v>1</v>
      </c>
    </row>
    <row r="981" spans="4:6" x14ac:dyDescent="0.2">
      <c r="D981">
        <f t="shared" ca="1" si="45"/>
        <v>4.179359492233246</v>
      </c>
      <c r="E981">
        <f t="shared" ca="1" si="46"/>
        <v>21.89764134415244</v>
      </c>
      <c r="F981">
        <f t="shared" ca="1" si="47"/>
        <v>0</v>
      </c>
    </row>
    <row r="982" spans="4:6" x14ac:dyDescent="0.2">
      <c r="D982">
        <f t="shared" ca="1" si="45"/>
        <v>2.3202832635768287</v>
      </c>
      <c r="E982">
        <f t="shared" ca="1" si="46"/>
        <v>17.70871345815409</v>
      </c>
      <c r="F982">
        <f t="shared" ca="1" si="47"/>
        <v>0</v>
      </c>
    </row>
    <row r="983" spans="4:6" x14ac:dyDescent="0.2">
      <c r="D983">
        <f t="shared" ca="1" si="45"/>
        <v>1.0203940031624867</v>
      </c>
      <c r="E983">
        <f t="shared" ca="1" si="46"/>
        <v>1.125891476251345</v>
      </c>
      <c r="F983">
        <f t="shared" ca="1" si="47"/>
        <v>0</v>
      </c>
    </row>
    <row r="984" spans="4:6" x14ac:dyDescent="0.2">
      <c r="D984">
        <f t="shared" ca="1" si="45"/>
        <v>3.3117873883092788</v>
      </c>
      <c r="E984">
        <f t="shared" ca="1" si="46"/>
        <v>0.70377586732001951</v>
      </c>
      <c r="F984">
        <f t="shared" ca="1" si="47"/>
        <v>1</v>
      </c>
    </row>
    <row r="985" spans="4:6" x14ac:dyDescent="0.2">
      <c r="D985">
        <f t="shared" ca="1" si="45"/>
        <v>4.1902632040922487</v>
      </c>
      <c r="E985">
        <f t="shared" ca="1" si="46"/>
        <v>23.67997998727742</v>
      </c>
      <c r="F985">
        <f t="shared" ca="1" si="47"/>
        <v>0</v>
      </c>
    </row>
    <row r="986" spans="4:6" x14ac:dyDescent="0.2">
      <c r="D986">
        <f t="shared" ca="1" si="45"/>
        <v>4.7934132916867558</v>
      </c>
      <c r="E986">
        <f t="shared" ca="1" si="46"/>
        <v>4.2869404463717178</v>
      </c>
      <c r="F986">
        <f t="shared" ca="1" si="47"/>
        <v>1</v>
      </c>
    </row>
    <row r="987" spans="4:6" x14ac:dyDescent="0.2">
      <c r="D987">
        <f t="shared" ca="1" si="45"/>
        <v>3.2813164557687351</v>
      </c>
      <c r="E987">
        <f t="shared" ca="1" si="46"/>
        <v>3.9718051518797481</v>
      </c>
      <c r="F987">
        <f t="shared" ca="1" si="47"/>
        <v>1</v>
      </c>
    </row>
    <row r="988" spans="4:6" x14ac:dyDescent="0.2">
      <c r="D988">
        <f t="shared" ca="1" si="45"/>
        <v>1.9327757997523243</v>
      </c>
      <c r="E988">
        <f t="shared" ca="1" si="46"/>
        <v>8.0891758129959612</v>
      </c>
      <c r="F988">
        <f t="shared" ca="1" si="47"/>
        <v>0</v>
      </c>
    </row>
    <row r="989" spans="4:6" x14ac:dyDescent="0.2">
      <c r="D989">
        <f t="shared" ca="1" si="45"/>
        <v>1.699106581903854</v>
      </c>
      <c r="E989">
        <f t="shared" ca="1" si="46"/>
        <v>16.106242451678675</v>
      </c>
      <c r="F989">
        <f t="shared" ca="1" si="47"/>
        <v>0</v>
      </c>
    </row>
    <row r="990" spans="4:6" x14ac:dyDescent="0.2">
      <c r="D990">
        <f t="shared" ca="1" si="45"/>
        <v>2.3638123681072289</v>
      </c>
      <c r="E990">
        <f t="shared" ca="1" si="46"/>
        <v>16.512327652672536</v>
      </c>
      <c r="F990">
        <f t="shared" ca="1" si="47"/>
        <v>0</v>
      </c>
    </row>
    <row r="991" spans="4:6" x14ac:dyDescent="0.2">
      <c r="D991">
        <f t="shared" ca="1" si="45"/>
        <v>4.345220799601492</v>
      </c>
      <c r="E991">
        <f t="shared" ca="1" si="46"/>
        <v>21.155606683429902</v>
      </c>
      <c r="F991">
        <f t="shared" ca="1" si="47"/>
        <v>0</v>
      </c>
    </row>
    <row r="992" spans="4:6" x14ac:dyDescent="0.2">
      <c r="D992">
        <f t="shared" ca="1" si="45"/>
        <v>3.9937866201455998</v>
      </c>
      <c r="E992">
        <f t="shared" ca="1" si="46"/>
        <v>18.201796883389022</v>
      </c>
      <c r="F992">
        <f t="shared" ca="1" si="47"/>
        <v>0</v>
      </c>
    </row>
    <row r="993" spans="4:6" x14ac:dyDescent="0.2">
      <c r="D993">
        <f t="shared" ca="1" si="45"/>
        <v>2.6646267803679411</v>
      </c>
      <c r="E993">
        <f t="shared" ca="1" si="46"/>
        <v>23.364248937343909</v>
      </c>
      <c r="F993">
        <f t="shared" ca="1" si="47"/>
        <v>0</v>
      </c>
    </row>
    <row r="994" spans="4:6" x14ac:dyDescent="0.2">
      <c r="D994">
        <f t="shared" ca="1" si="45"/>
        <v>3.1208359092946769</v>
      </c>
      <c r="E994">
        <f t="shared" ca="1" si="46"/>
        <v>3.3650648271636943</v>
      </c>
      <c r="F994">
        <f t="shared" ca="1" si="47"/>
        <v>1</v>
      </c>
    </row>
    <row r="995" spans="4:6" x14ac:dyDescent="0.2">
      <c r="D995">
        <f t="shared" ca="1" si="45"/>
        <v>1.6960370076594402</v>
      </c>
      <c r="E995">
        <f t="shared" ca="1" si="46"/>
        <v>17.157276745037397</v>
      </c>
      <c r="F995">
        <f t="shared" ca="1" si="47"/>
        <v>0</v>
      </c>
    </row>
    <row r="996" spans="4:6" x14ac:dyDescent="0.2">
      <c r="D996">
        <f t="shared" ca="1" si="45"/>
        <v>4.3684764659293247</v>
      </c>
      <c r="E996">
        <f t="shared" ca="1" si="46"/>
        <v>9.4905019930910015</v>
      </c>
      <c r="F996">
        <f t="shared" ca="1" si="47"/>
        <v>1</v>
      </c>
    </row>
    <row r="997" spans="4:6" x14ac:dyDescent="0.2">
      <c r="D997">
        <f t="shared" ca="1" si="45"/>
        <v>2.071909745687408</v>
      </c>
      <c r="E997">
        <f t="shared" ca="1" si="46"/>
        <v>15.205688168847271</v>
      </c>
      <c r="F997">
        <f t="shared" ca="1" si="47"/>
        <v>0</v>
      </c>
    </row>
    <row r="998" spans="4:6" x14ac:dyDescent="0.2">
      <c r="D998">
        <f t="shared" ca="1" si="45"/>
        <v>4.9853226251652769</v>
      </c>
      <c r="E998">
        <f t="shared" ca="1" si="46"/>
        <v>23.9366153876359</v>
      </c>
      <c r="F998">
        <f t="shared" ca="1" si="47"/>
        <v>1</v>
      </c>
    </row>
    <row r="999" spans="4:6" x14ac:dyDescent="0.2">
      <c r="D999">
        <f t="shared" ca="1" si="45"/>
        <v>4.447577446988916</v>
      </c>
      <c r="E999">
        <f t="shared" ca="1" si="46"/>
        <v>14.660903941436093</v>
      </c>
      <c r="F999">
        <f t="shared" ca="1" si="47"/>
        <v>1</v>
      </c>
    </row>
    <row r="1000" spans="4:6" x14ac:dyDescent="0.2">
      <c r="D1000">
        <f ca="1">RAND()*($B$5-$B$4)+$B$4</f>
        <v>3.2259613892731895</v>
      </c>
      <c r="E1000">
        <f t="shared" ca="1" si="46"/>
        <v>4.020790636931415</v>
      </c>
      <c r="F1000">
        <f t="shared" ca="1" si="4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estimación pi con montecarlo</vt:lpstr>
      <vt:lpstr>Calculadora de integrales con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Vega</dc:creator>
  <cp:lastModifiedBy>Rebeca Vega</cp:lastModifiedBy>
  <dcterms:created xsi:type="dcterms:W3CDTF">2025-02-06T00:23:02Z</dcterms:created>
  <dcterms:modified xsi:type="dcterms:W3CDTF">2025-02-06T01:46:15Z</dcterms:modified>
</cp:coreProperties>
</file>