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MyFiles\99 DEV ENV\temp\Daria v1\"/>
    </mc:Choice>
  </mc:AlternateContent>
  <xr:revisionPtr revIDLastSave="0" documentId="13_ncr:1_{FA8DD899-E814-44E8-97E6-A015031F2A48}" xr6:coauthVersionLast="47" xr6:coauthVersionMax="47" xr10:uidLastSave="{00000000-0000-0000-0000-000000000000}"/>
  <bookViews>
    <workbookView xWindow="-120" yWindow="-120" windowWidth="29040" windowHeight="15840" tabRatio="852" xr2:uid="{8DDB884B-4CBA-4D96-8159-4841B9678181}"/>
  </bookViews>
  <sheets>
    <sheet name="Info" sheetId="7" r:id="rId1"/>
    <sheet name="UK_I3a_selection" sheetId="33" r:id="rId2"/>
    <sheet name="UK_I3b_selection" sheetId="34" r:id="rId3"/>
    <sheet name="UK_I3a" sheetId="25" r:id="rId4"/>
    <sheet name="UK_I3b" sheetId="26" r:id="rId5"/>
    <sheet name="UK_I4b" sheetId="27" r:id="rId6"/>
    <sheet name="UK_I5a" sheetId="35" r:id="rId7"/>
    <sheet name="UK_I5b" sheetId="36" r:id="rId8"/>
    <sheet name="UK_I3a_selection_source" sheetId="37" r:id="rId9"/>
    <sheet name="UK_I3b_selection_source" sheetId="38" r:id="rId10"/>
    <sheet name="UK_I3a_source" sheetId="39" r:id="rId11"/>
    <sheet name="UK_I3b_source" sheetId="40" r:id="rId12"/>
    <sheet name="UK_I4b_source" sheetId="41" r:id="rId13"/>
    <sheet name="UK_I5a_source" sheetId="42" r:id="rId14"/>
    <sheet name="UK_I5b_source" sheetId="43" r:id="rId15"/>
  </sheets>
  <externalReferences>
    <externalReference r:id="rId16"/>
    <externalReference r:id="rId17"/>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25" i="43" l="1"/>
  <c r="Y25" i="43"/>
  <c r="X25" i="43"/>
  <c r="W25" i="43"/>
  <c r="V25" i="43"/>
  <c r="U25" i="43"/>
  <c r="T25" i="43"/>
  <c r="S25" i="43"/>
  <c r="R25" i="43"/>
  <c r="Q25" i="43"/>
  <c r="P25" i="43"/>
  <c r="O25" i="43"/>
  <c r="N25" i="43"/>
  <c r="M25" i="43"/>
  <c r="L25" i="43"/>
  <c r="K25" i="43"/>
  <c r="J25" i="43"/>
  <c r="I25" i="43"/>
  <c r="H25" i="43"/>
  <c r="G25" i="43"/>
  <c r="F25" i="43"/>
  <c r="E25" i="43"/>
  <c r="D25" i="43"/>
  <c r="C25" i="43"/>
  <c r="B25" i="43"/>
  <c r="Z24" i="43"/>
  <c r="Y24" i="43"/>
  <c r="X24" i="43"/>
  <c r="W24" i="43"/>
  <c r="V24" i="43"/>
  <c r="U24" i="43"/>
  <c r="T24" i="43"/>
  <c r="S24" i="43"/>
  <c r="R24" i="43"/>
  <c r="Q24" i="43"/>
  <c r="P24" i="43"/>
  <c r="O24" i="43"/>
  <c r="N24" i="43"/>
  <c r="M24" i="43"/>
  <c r="L24" i="43"/>
  <c r="K24" i="43"/>
  <c r="J24" i="43"/>
  <c r="I24" i="43"/>
  <c r="H24" i="43"/>
  <c r="G24" i="43"/>
  <c r="F24" i="43"/>
  <c r="E24" i="43"/>
  <c r="D24" i="43"/>
  <c r="C24" i="43"/>
  <c r="B24" i="43"/>
  <c r="Z23" i="43"/>
  <c r="Y23" i="43"/>
  <c r="X23" i="43"/>
  <c r="W23" i="43"/>
  <c r="V23" i="43"/>
  <c r="U23" i="43"/>
  <c r="T23" i="43"/>
  <c r="S23" i="43"/>
  <c r="R23" i="43"/>
  <c r="Q23" i="43"/>
  <c r="P23" i="43"/>
  <c r="O23" i="43"/>
  <c r="N23" i="43"/>
  <c r="M23" i="43"/>
  <c r="L23" i="43"/>
  <c r="K23" i="43"/>
  <c r="J23" i="43"/>
  <c r="I23" i="43"/>
  <c r="H23" i="43"/>
  <c r="G23" i="43"/>
  <c r="F23" i="43"/>
  <c r="E23" i="43"/>
  <c r="D23" i="43"/>
  <c r="C23" i="43"/>
  <c r="B23" i="43"/>
  <c r="Z22" i="43"/>
  <c r="Y22" i="43"/>
  <c r="X22" i="43"/>
  <c r="W22" i="43"/>
  <c r="V22" i="43"/>
  <c r="U22" i="43"/>
  <c r="T22" i="43"/>
  <c r="S22" i="43"/>
  <c r="R22" i="43"/>
  <c r="Q22" i="43"/>
  <c r="P22" i="43"/>
  <c r="O22" i="43"/>
  <c r="N22" i="43"/>
  <c r="M22" i="43"/>
  <c r="L22" i="43"/>
  <c r="K22" i="43"/>
  <c r="J22" i="43"/>
  <c r="I22" i="43"/>
  <c r="H22" i="43"/>
  <c r="G22" i="43"/>
  <c r="F22" i="43"/>
  <c r="E22" i="43"/>
  <c r="D22" i="43"/>
  <c r="C22" i="43"/>
  <c r="B22" i="43"/>
  <c r="Z21" i="43"/>
  <c r="Y21" i="43"/>
  <c r="X21" i="43"/>
  <c r="W21" i="43"/>
  <c r="V21" i="43"/>
  <c r="U21" i="43"/>
  <c r="T21" i="43"/>
  <c r="S21" i="43"/>
  <c r="R21" i="43"/>
  <c r="Q21" i="43"/>
  <c r="P21" i="43"/>
  <c r="O21" i="43"/>
  <c r="N21" i="43"/>
  <c r="M21" i="43"/>
  <c r="L21" i="43"/>
  <c r="K21" i="43"/>
  <c r="J21" i="43"/>
  <c r="I21" i="43"/>
  <c r="H21" i="43"/>
  <c r="G21" i="43"/>
  <c r="F21" i="43"/>
  <c r="E21" i="43"/>
  <c r="D21" i="43"/>
  <c r="C21" i="43"/>
  <c r="B21" i="43"/>
  <c r="Z20" i="43"/>
  <c r="Y20" i="43"/>
  <c r="X20" i="43"/>
  <c r="W20" i="43"/>
  <c r="V20" i="43"/>
  <c r="U20" i="43"/>
  <c r="T20" i="43"/>
  <c r="S20" i="43"/>
  <c r="R20" i="43"/>
  <c r="Q20" i="43"/>
  <c r="P20" i="43"/>
  <c r="O20" i="43"/>
  <c r="N20" i="43"/>
  <c r="M20" i="43"/>
  <c r="L20" i="43"/>
  <c r="K20" i="43"/>
  <c r="J20" i="43"/>
  <c r="I20" i="43"/>
  <c r="H20" i="43"/>
  <c r="G20" i="43"/>
  <c r="F20" i="43"/>
  <c r="E20" i="43"/>
  <c r="D20" i="43"/>
  <c r="C20" i="43"/>
  <c r="B20" i="43"/>
  <c r="Z19" i="43"/>
  <c r="Y19" i="43"/>
  <c r="X19" i="43"/>
  <c r="W19" i="43"/>
  <c r="V19" i="43"/>
  <c r="U19" i="43"/>
  <c r="T19" i="43"/>
  <c r="S19" i="43"/>
  <c r="R19" i="43"/>
  <c r="Q19" i="43"/>
  <c r="P19" i="43"/>
  <c r="O19" i="43"/>
  <c r="N19" i="43"/>
  <c r="M19" i="43"/>
  <c r="L19" i="43"/>
  <c r="K19" i="43"/>
  <c r="J19" i="43"/>
  <c r="I19" i="43"/>
  <c r="H19" i="43"/>
  <c r="G19" i="43"/>
  <c r="F19" i="43"/>
  <c r="E19" i="43"/>
  <c r="D19" i="43"/>
  <c r="C19" i="43"/>
  <c r="B19" i="43"/>
  <c r="Z18" i="43"/>
  <c r="Y18" i="43"/>
  <c r="X18" i="43"/>
  <c r="W18" i="43"/>
  <c r="V18" i="43"/>
  <c r="U18" i="43"/>
  <c r="T18" i="43"/>
  <c r="S18" i="43"/>
  <c r="R18" i="43"/>
  <c r="Q18" i="43"/>
  <c r="P18" i="43"/>
  <c r="O18" i="43"/>
  <c r="N18" i="43"/>
  <c r="M18" i="43"/>
  <c r="L18" i="43"/>
  <c r="K18" i="43"/>
  <c r="J18" i="43"/>
  <c r="I18" i="43"/>
  <c r="H18" i="43"/>
  <c r="G18" i="43"/>
  <c r="F18" i="43"/>
  <c r="E18" i="43"/>
  <c r="D18" i="43"/>
  <c r="C18" i="43"/>
  <c r="B18" i="43"/>
  <c r="Z17" i="43"/>
  <c r="Y17" i="43"/>
  <c r="X17" i="43"/>
  <c r="W17" i="43"/>
  <c r="V17" i="43"/>
  <c r="U17" i="43"/>
  <c r="T17" i="43"/>
  <c r="S17" i="43"/>
  <c r="R17" i="43"/>
  <c r="Q17" i="43"/>
  <c r="P17" i="43"/>
  <c r="O17" i="43"/>
  <c r="N17" i="43"/>
  <c r="M17" i="43"/>
  <c r="L17" i="43"/>
  <c r="K17" i="43"/>
  <c r="J17" i="43"/>
  <c r="I17" i="43"/>
  <c r="H17" i="43"/>
  <c r="G17" i="43"/>
  <c r="F17" i="43"/>
  <c r="E17" i="43"/>
  <c r="D17" i="43"/>
  <c r="C17" i="43"/>
  <c r="B17" i="43"/>
  <c r="Z16" i="43"/>
  <c r="Y16" i="43"/>
  <c r="X16" i="43"/>
  <c r="W16" i="43"/>
  <c r="V16" i="43"/>
  <c r="U16" i="43"/>
  <c r="T16" i="43"/>
  <c r="S16" i="43"/>
  <c r="R16" i="43"/>
  <c r="Q16" i="43"/>
  <c r="P16" i="43"/>
  <c r="O16" i="43"/>
  <c r="N16" i="43"/>
  <c r="M16" i="43"/>
  <c r="L16" i="43"/>
  <c r="K16" i="43"/>
  <c r="J16" i="43"/>
  <c r="I16" i="43"/>
  <c r="H16" i="43"/>
  <c r="G16" i="43"/>
  <c r="F16" i="43"/>
  <c r="E16" i="43"/>
  <c r="D16" i="43"/>
  <c r="C16" i="43"/>
  <c r="B16" i="43"/>
  <c r="Z15" i="43"/>
  <c r="Y15" i="43"/>
  <c r="X15" i="43"/>
  <c r="W15" i="43"/>
  <c r="V15" i="43"/>
  <c r="U15" i="43"/>
  <c r="T15" i="43"/>
  <c r="S15" i="43"/>
  <c r="R15" i="43"/>
  <c r="Q15" i="43"/>
  <c r="P15" i="43"/>
  <c r="O15" i="43"/>
  <c r="N15" i="43"/>
  <c r="M15" i="43"/>
  <c r="L15" i="43"/>
  <c r="K15" i="43"/>
  <c r="J15" i="43"/>
  <c r="I15" i="43"/>
  <c r="H15" i="43"/>
  <c r="G15" i="43"/>
  <c r="F15" i="43"/>
  <c r="E15" i="43"/>
  <c r="D15" i="43"/>
  <c r="C15" i="43"/>
  <c r="B15" i="43"/>
  <c r="Z14" i="43"/>
  <c r="Y14" i="43"/>
  <c r="X14" i="43"/>
  <c r="W14" i="43"/>
  <c r="V14" i="43"/>
  <c r="U14" i="43"/>
  <c r="T14" i="43"/>
  <c r="S14" i="43"/>
  <c r="R14" i="43"/>
  <c r="Q14" i="43"/>
  <c r="P14" i="43"/>
  <c r="O14" i="43"/>
  <c r="N14" i="43"/>
  <c r="M14" i="43"/>
  <c r="L14" i="43"/>
  <c r="K14" i="43"/>
  <c r="J14" i="43"/>
  <c r="I14" i="43"/>
  <c r="H14" i="43"/>
  <c r="G14" i="43"/>
  <c r="F14" i="43"/>
  <c r="E14" i="43"/>
  <c r="D14" i="43"/>
  <c r="C14" i="43"/>
  <c r="B14" i="43"/>
  <c r="Z13" i="43"/>
  <c r="Y13" i="43"/>
  <c r="X13" i="43"/>
  <c r="W13" i="43"/>
  <c r="V13" i="43"/>
  <c r="U13" i="43"/>
  <c r="T13" i="43"/>
  <c r="S13" i="43"/>
  <c r="R13" i="43"/>
  <c r="Q13" i="43"/>
  <c r="P13" i="43"/>
  <c r="O13" i="43"/>
  <c r="N13" i="43"/>
  <c r="M13" i="43"/>
  <c r="L13" i="43"/>
  <c r="K13" i="43"/>
  <c r="J13" i="43"/>
  <c r="I13" i="43"/>
  <c r="H13" i="43"/>
  <c r="G13" i="43"/>
  <c r="F13" i="43"/>
  <c r="E13" i="43"/>
  <c r="D13" i="43"/>
  <c r="C13" i="43"/>
  <c r="B13" i="43"/>
  <c r="Z12" i="43"/>
  <c r="Y12" i="43"/>
  <c r="X12" i="43"/>
  <c r="W12" i="43"/>
  <c r="V12" i="43"/>
  <c r="U12" i="43"/>
  <c r="T12" i="43"/>
  <c r="S12" i="43"/>
  <c r="R12" i="43"/>
  <c r="Q12" i="43"/>
  <c r="P12" i="43"/>
  <c r="O12" i="43"/>
  <c r="N12" i="43"/>
  <c r="M12" i="43"/>
  <c r="L12" i="43"/>
  <c r="K12" i="43"/>
  <c r="J12" i="43"/>
  <c r="I12" i="43"/>
  <c r="H12" i="43"/>
  <c r="G12" i="43"/>
  <c r="F12" i="43"/>
  <c r="E12" i="43"/>
  <c r="D12" i="43"/>
  <c r="C12" i="43"/>
  <c r="B12" i="43"/>
  <c r="Z11" i="43"/>
  <c r="Y11" i="43"/>
  <c r="X11" i="43"/>
  <c r="W11" i="43"/>
  <c r="V11" i="43"/>
  <c r="U11" i="43"/>
  <c r="T11" i="43"/>
  <c r="S11" i="43"/>
  <c r="R11" i="43"/>
  <c r="Q11" i="43"/>
  <c r="P11" i="43"/>
  <c r="O11" i="43"/>
  <c r="N11" i="43"/>
  <c r="M11" i="43"/>
  <c r="L11" i="43"/>
  <c r="K11" i="43"/>
  <c r="J11" i="43"/>
  <c r="I11" i="43"/>
  <c r="H11" i="43"/>
  <c r="G11" i="43"/>
  <c r="F11" i="43"/>
  <c r="E11" i="43"/>
  <c r="D11" i="43"/>
  <c r="C11" i="43"/>
  <c r="B11" i="43"/>
  <c r="Z10" i="43"/>
  <c r="Y10" i="43"/>
  <c r="X10" i="43"/>
  <c r="W10" i="43"/>
  <c r="V10" i="43"/>
  <c r="U10" i="43"/>
  <c r="T10" i="43"/>
  <c r="S10" i="43"/>
  <c r="R10" i="43"/>
  <c r="Q10" i="43"/>
  <c r="P10" i="43"/>
  <c r="O10" i="43"/>
  <c r="N10" i="43"/>
  <c r="M10" i="43"/>
  <c r="L10" i="43"/>
  <c r="K10" i="43"/>
  <c r="J10" i="43"/>
  <c r="I10" i="43"/>
  <c r="H10" i="43"/>
  <c r="G10" i="43"/>
  <c r="F10" i="43"/>
  <c r="E10" i="43"/>
  <c r="D10" i="43"/>
  <c r="C10" i="43"/>
  <c r="B10" i="43"/>
  <c r="Z9" i="43"/>
  <c r="Y9" i="43"/>
  <c r="X9" i="43"/>
  <c r="W9" i="43"/>
  <c r="V9" i="43"/>
  <c r="U9" i="43"/>
  <c r="T9" i="43"/>
  <c r="S9" i="43"/>
  <c r="R9" i="43"/>
  <c r="Q9" i="43"/>
  <c r="P9" i="43"/>
  <c r="O9" i="43"/>
  <c r="N9" i="43"/>
  <c r="M9" i="43"/>
  <c r="L9" i="43"/>
  <c r="K9" i="43"/>
  <c r="J9" i="43"/>
  <c r="I9" i="43"/>
  <c r="H9" i="43"/>
  <c r="G9" i="43"/>
  <c r="F9" i="43"/>
  <c r="E9" i="43"/>
  <c r="D9" i="43"/>
  <c r="C9" i="43"/>
  <c r="B9" i="43"/>
  <c r="Z8" i="43"/>
  <c r="Y8" i="43"/>
  <c r="X8" i="43"/>
  <c r="W8" i="43"/>
  <c r="V8" i="43"/>
  <c r="U8" i="43"/>
  <c r="T8" i="43"/>
  <c r="S8" i="43"/>
  <c r="R8" i="43"/>
  <c r="Q8" i="43"/>
  <c r="P8" i="43"/>
  <c r="O8" i="43"/>
  <c r="N8" i="43"/>
  <c r="M8" i="43"/>
  <c r="L8" i="43"/>
  <c r="K8" i="43"/>
  <c r="J8" i="43"/>
  <c r="I8" i="43"/>
  <c r="H8" i="43"/>
  <c r="G8" i="43"/>
  <c r="F8" i="43"/>
  <c r="E8" i="43"/>
  <c r="D8" i="43"/>
  <c r="C8" i="43"/>
  <c r="B8" i="43"/>
  <c r="Z7" i="43"/>
  <c r="Y7" i="43"/>
  <c r="X7" i="43"/>
  <c r="W7" i="43"/>
  <c r="V7" i="43"/>
  <c r="U7" i="43"/>
  <c r="T7" i="43"/>
  <c r="S7" i="43"/>
  <c r="R7" i="43"/>
  <c r="Q7" i="43"/>
  <c r="P7" i="43"/>
  <c r="O7" i="43"/>
  <c r="N7" i="43"/>
  <c r="M7" i="43"/>
  <c r="L7" i="43"/>
  <c r="K7" i="43"/>
  <c r="J7" i="43"/>
  <c r="I7" i="43"/>
  <c r="H7" i="43"/>
  <c r="G7" i="43"/>
  <c r="F7" i="43"/>
  <c r="E7" i="43"/>
  <c r="D7" i="43"/>
  <c r="C7" i="43"/>
  <c r="B7" i="43"/>
  <c r="Z6" i="43"/>
  <c r="Y6" i="43"/>
  <c r="X6" i="43"/>
  <c r="W6" i="43"/>
  <c r="V6" i="43"/>
  <c r="U6" i="43"/>
  <c r="T6" i="43"/>
  <c r="S6" i="43"/>
  <c r="R6" i="43"/>
  <c r="Q6" i="43"/>
  <c r="P6" i="43"/>
  <c r="O6" i="43"/>
  <c r="N6" i="43"/>
  <c r="M6" i="43"/>
  <c r="L6" i="43"/>
  <c r="K6" i="43"/>
  <c r="J6" i="43"/>
  <c r="I6" i="43"/>
  <c r="H6" i="43"/>
  <c r="G6" i="43"/>
  <c r="F6" i="43"/>
  <c r="E6" i="43"/>
  <c r="D6" i="43"/>
  <c r="C6" i="43"/>
  <c r="B6" i="43"/>
  <c r="Z5" i="43"/>
  <c r="Y5" i="43"/>
  <c r="X5" i="43"/>
  <c r="W5" i="43"/>
  <c r="V5" i="43"/>
  <c r="U5" i="43"/>
  <c r="T5" i="43"/>
  <c r="S5" i="43"/>
  <c r="R5" i="43"/>
  <c r="Q5" i="43"/>
  <c r="P5" i="43"/>
  <c r="O5" i="43"/>
  <c r="N5" i="43"/>
  <c r="M5" i="43"/>
  <c r="L5" i="43"/>
  <c r="K5" i="43"/>
  <c r="J5" i="43"/>
  <c r="I5" i="43"/>
  <c r="H5" i="43"/>
  <c r="G5" i="43"/>
  <c r="F5" i="43"/>
  <c r="E5" i="43"/>
  <c r="D5" i="43"/>
  <c r="C5" i="43"/>
  <c r="B5" i="43"/>
  <c r="Z4" i="43"/>
  <c r="Y4" i="43"/>
  <c r="X4" i="43"/>
  <c r="W4" i="43"/>
  <c r="V4" i="43"/>
  <c r="U4" i="43"/>
  <c r="T4" i="43"/>
  <c r="S4" i="43"/>
  <c r="R4" i="43"/>
  <c r="Q4" i="43"/>
  <c r="P4" i="43"/>
  <c r="O4" i="43"/>
  <c r="N4" i="43"/>
  <c r="M4" i="43"/>
  <c r="L4" i="43"/>
  <c r="K4" i="43"/>
  <c r="J4" i="43"/>
  <c r="I4" i="43"/>
  <c r="H4" i="43"/>
  <c r="G4" i="43"/>
  <c r="F4" i="43"/>
  <c r="E4" i="43"/>
  <c r="D4" i="43"/>
  <c r="C4" i="43"/>
  <c r="B4" i="43"/>
  <c r="Z3" i="43"/>
  <c r="Y3" i="43"/>
  <c r="X3" i="43"/>
  <c r="W3" i="43"/>
  <c r="V3" i="43"/>
  <c r="U3" i="43"/>
  <c r="T3" i="43"/>
  <c r="S3" i="43"/>
  <c r="R3" i="43"/>
  <c r="Q3" i="43"/>
  <c r="P3" i="43"/>
  <c r="O3" i="43"/>
  <c r="N3" i="43"/>
  <c r="M3" i="43"/>
  <c r="L3" i="43"/>
  <c r="K3" i="43"/>
  <c r="J3" i="43"/>
  <c r="I3" i="43"/>
  <c r="H3" i="43"/>
  <c r="G3" i="43"/>
  <c r="F3" i="43"/>
  <c r="E3" i="43"/>
  <c r="D3" i="43"/>
  <c r="C3" i="43"/>
  <c r="B3" i="43"/>
  <c r="Z2" i="43"/>
  <c r="Y2" i="43"/>
  <c r="X2" i="43"/>
  <c r="W2" i="43"/>
  <c r="V2" i="43"/>
  <c r="U2" i="43"/>
  <c r="T2" i="43"/>
  <c r="S2" i="43"/>
  <c r="R2" i="43"/>
  <c r="Q2" i="43"/>
  <c r="P2" i="43"/>
  <c r="O2" i="43"/>
  <c r="N2" i="43"/>
  <c r="M2" i="43"/>
  <c r="L2" i="43"/>
  <c r="K2" i="43"/>
  <c r="J2" i="43"/>
  <c r="I2" i="43"/>
  <c r="H2" i="43"/>
  <c r="G2" i="43"/>
  <c r="F2" i="43"/>
  <c r="E2" i="43"/>
  <c r="D2" i="43"/>
  <c r="C2" i="43"/>
  <c r="B2" i="43"/>
  <c r="Z25" i="42"/>
  <c r="Y25" i="42"/>
  <c r="X25" i="42"/>
  <c r="W25" i="42"/>
  <c r="V25" i="42"/>
  <c r="U25" i="42"/>
  <c r="T25" i="42"/>
  <c r="S25" i="42"/>
  <c r="R25" i="42"/>
  <c r="Q25" i="42"/>
  <c r="P25" i="42"/>
  <c r="O25" i="42"/>
  <c r="N25" i="42"/>
  <c r="M25" i="42"/>
  <c r="L25" i="42"/>
  <c r="K25" i="42"/>
  <c r="J25" i="42"/>
  <c r="I25" i="42"/>
  <c r="H25" i="42"/>
  <c r="G25" i="42"/>
  <c r="F25" i="42"/>
  <c r="E25" i="42"/>
  <c r="D25" i="42"/>
  <c r="C25" i="42"/>
  <c r="B25" i="42"/>
  <c r="Z24" i="42"/>
  <c r="Y24" i="42"/>
  <c r="X24" i="42"/>
  <c r="W24" i="42"/>
  <c r="V24" i="42"/>
  <c r="U24" i="42"/>
  <c r="T24" i="42"/>
  <c r="S24" i="42"/>
  <c r="R24" i="42"/>
  <c r="Q24" i="42"/>
  <c r="P24" i="42"/>
  <c r="O24" i="42"/>
  <c r="N24" i="42"/>
  <c r="M24" i="42"/>
  <c r="L24" i="42"/>
  <c r="K24" i="42"/>
  <c r="J24" i="42"/>
  <c r="I24" i="42"/>
  <c r="H24" i="42"/>
  <c r="G24" i="42"/>
  <c r="F24" i="42"/>
  <c r="E24" i="42"/>
  <c r="D24" i="42"/>
  <c r="C24" i="42"/>
  <c r="B24" i="42"/>
  <c r="Z23" i="42"/>
  <c r="Y23" i="42"/>
  <c r="X23" i="42"/>
  <c r="W23" i="42"/>
  <c r="V23" i="42"/>
  <c r="U23" i="42"/>
  <c r="T23" i="42"/>
  <c r="S23" i="42"/>
  <c r="R23" i="42"/>
  <c r="Q23" i="42"/>
  <c r="P23" i="42"/>
  <c r="O23" i="42"/>
  <c r="N23" i="42"/>
  <c r="M23" i="42"/>
  <c r="L23" i="42"/>
  <c r="K23" i="42"/>
  <c r="J23" i="42"/>
  <c r="I23" i="42"/>
  <c r="H23" i="42"/>
  <c r="G23" i="42"/>
  <c r="F23" i="42"/>
  <c r="E23" i="42"/>
  <c r="D23" i="42"/>
  <c r="C23" i="42"/>
  <c r="B23" i="42"/>
  <c r="Z22" i="42"/>
  <c r="Y22" i="42"/>
  <c r="X22" i="42"/>
  <c r="W22" i="42"/>
  <c r="V22" i="42"/>
  <c r="U22" i="42"/>
  <c r="T22" i="42"/>
  <c r="S22" i="42"/>
  <c r="R22" i="42"/>
  <c r="Q22" i="42"/>
  <c r="P22" i="42"/>
  <c r="O22" i="42"/>
  <c r="N22" i="42"/>
  <c r="M22" i="42"/>
  <c r="L22" i="42"/>
  <c r="K22" i="42"/>
  <c r="J22" i="42"/>
  <c r="I22" i="42"/>
  <c r="H22" i="42"/>
  <c r="G22" i="42"/>
  <c r="F22" i="42"/>
  <c r="E22" i="42"/>
  <c r="D22" i="42"/>
  <c r="C22" i="42"/>
  <c r="B22" i="42"/>
  <c r="Z21" i="42"/>
  <c r="Y21" i="42"/>
  <c r="X21" i="42"/>
  <c r="W21" i="42"/>
  <c r="V21" i="42"/>
  <c r="U21" i="42"/>
  <c r="T21" i="42"/>
  <c r="S21" i="42"/>
  <c r="R21" i="42"/>
  <c r="Q21" i="42"/>
  <c r="P21" i="42"/>
  <c r="O21" i="42"/>
  <c r="N21" i="42"/>
  <c r="M21" i="42"/>
  <c r="L21" i="42"/>
  <c r="K21" i="42"/>
  <c r="J21" i="42"/>
  <c r="I21" i="42"/>
  <c r="H21" i="42"/>
  <c r="G21" i="42"/>
  <c r="F21" i="42"/>
  <c r="E21" i="42"/>
  <c r="D21" i="42"/>
  <c r="C21" i="42"/>
  <c r="B21" i="42"/>
  <c r="Z20" i="42"/>
  <c r="Y20" i="42"/>
  <c r="X20" i="42"/>
  <c r="W20" i="42"/>
  <c r="V20" i="42"/>
  <c r="U20" i="42"/>
  <c r="T20" i="42"/>
  <c r="S20" i="42"/>
  <c r="R20" i="42"/>
  <c r="Q20" i="42"/>
  <c r="P20" i="42"/>
  <c r="O20" i="42"/>
  <c r="N20" i="42"/>
  <c r="M20" i="42"/>
  <c r="L20" i="42"/>
  <c r="K20" i="42"/>
  <c r="J20" i="42"/>
  <c r="I20" i="42"/>
  <c r="H20" i="42"/>
  <c r="G20" i="42"/>
  <c r="F20" i="42"/>
  <c r="E20" i="42"/>
  <c r="D20" i="42"/>
  <c r="C20" i="42"/>
  <c r="B20" i="42"/>
  <c r="Z19" i="42"/>
  <c r="Y19" i="42"/>
  <c r="X19" i="42"/>
  <c r="W19" i="42"/>
  <c r="V19" i="42"/>
  <c r="U19" i="42"/>
  <c r="T19" i="42"/>
  <c r="S19" i="42"/>
  <c r="R19" i="42"/>
  <c r="Q19" i="42"/>
  <c r="P19" i="42"/>
  <c r="O19" i="42"/>
  <c r="N19" i="42"/>
  <c r="M19" i="42"/>
  <c r="L19" i="42"/>
  <c r="K19" i="42"/>
  <c r="J19" i="42"/>
  <c r="I19" i="42"/>
  <c r="H19" i="42"/>
  <c r="G19" i="42"/>
  <c r="F19" i="42"/>
  <c r="E19" i="42"/>
  <c r="D19" i="42"/>
  <c r="C19" i="42"/>
  <c r="B19" i="42"/>
  <c r="Z18" i="42"/>
  <c r="Y18" i="42"/>
  <c r="X18" i="42"/>
  <c r="W18" i="42"/>
  <c r="V18" i="42"/>
  <c r="U18" i="42"/>
  <c r="T18" i="42"/>
  <c r="S18" i="42"/>
  <c r="R18" i="42"/>
  <c r="Q18" i="42"/>
  <c r="P18" i="42"/>
  <c r="O18" i="42"/>
  <c r="N18" i="42"/>
  <c r="M18" i="42"/>
  <c r="L18" i="42"/>
  <c r="K18" i="42"/>
  <c r="J18" i="42"/>
  <c r="I18" i="42"/>
  <c r="H18" i="42"/>
  <c r="G18" i="42"/>
  <c r="F18" i="42"/>
  <c r="E18" i="42"/>
  <c r="D18" i="42"/>
  <c r="C18" i="42"/>
  <c r="B18" i="42"/>
  <c r="Z17" i="42"/>
  <c r="Y17" i="42"/>
  <c r="X17" i="42"/>
  <c r="W17" i="42"/>
  <c r="V17" i="42"/>
  <c r="U17" i="42"/>
  <c r="T17" i="42"/>
  <c r="S17" i="42"/>
  <c r="R17" i="42"/>
  <c r="Q17" i="42"/>
  <c r="P17" i="42"/>
  <c r="O17" i="42"/>
  <c r="N17" i="42"/>
  <c r="M17" i="42"/>
  <c r="L17" i="42"/>
  <c r="K17" i="42"/>
  <c r="J17" i="42"/>
  <c r="I17" i="42"/>
  <c r="H17" i="42"/>
  <c r="G17" i="42"/>
  <c r="F17" i="42"/>
  <c r="E17" i="42"/>
  <c r="D17" i="42"/>
  <c r="C17" i="42"/>
  <c r="B17" i="42"/>
  <c r="Z16" i="42"/>
  <c r="Y16" i="42"/>
  <c r="X16" i="42"/>
  <c r="W16" i="42"/>
  <c r="V16" i="42"/>
  <c r="U16" i="42"/>
  <c r="T16" i="42"/>
  <c r="S16" i="42"/>
  <c r="R16" i="42"/>
  <c r="Q16" i="42"/>
  <c r="P16" i="42"/>
  <c r="O16" i="42"/>
  <c r="N16" i="42"/>
  <c r="M16" i="42"/>
  <c r="L16" i="42"/>
  <c r="K16" i="42"/>
  <c r="J16" i="42"/>
  <c r="I16" i="42"/>
  <c r="H16" i="42"/>
  <c r="G16" i="42"/>
  <c r="F16" i="42"/>
  <c r="E16" i="42"/>
  <c r="D16" i="42"/>
  <c r="C16" i="42"/>
  <c r="B16" i="42"/>
  <c r="Z15" i="42"/>
  <c r="Y15" i="42"/>
  <c r="X15" i="42"/>
  <c r="W15" i="42"/>
  <c r="V15" i="42"/>
  <c r="U15" i="42"/>
  <c r="T15" i="42"/>
  <c r="S15" i="42"/>
  <c r="R15" i="42"/>
  <c r="Q15" i="42"/>
  <c r="P15" i="42"/>
  <c r="O15" i="42"/>
  <c r="N15" i="42"/>
  <c r="M15" i="42"/>
  <c r="L15" i="42"/>
  <c r="K15" i="42"/>
  <c r="J15" i="42"/>
  <c r="I15" i="42"/>
  <c r="H15" i="42"/>
  <c r="G15" i="42"/>
  <c r="F15" i="42"/>
  <c r="E15" i="42"/>
  <c r="D15" i="42"/>
  <c r="C15" i="42"/>
  <c r="B15" i="42"/>
  <c r="Z14" i="42"/>
  <c r="Y14" i="42"/>
  <c r="X14" i="42"/>
  <c r="W14" i="42"/>
  <c r="V14" i="42"/>
  <c r="U14" i="42"/>
  <c r="T14" i="42"/>
  <c r="S14" i="42"/>
  <c r="R14" i="42"/>
  <c r="Q14" i="42"/>
  <c r="P14" i="42"/>
  <c r="O14" i="42"/>
  <c r="N14" i="42"/>
  <c r="M14" i="42"/>
  <c r="L14" i="42"/>
  <c r="K14" i="42"/>
  <c r="J14" i="42"/>
  <c r="I14" i="42"/>
  <c r="H14" i="42"/>
  <c r="G14" i="42"/>
  <c r="F14" i="42"/>
  <c r="E14" i="42"/>
  <c r="D14" i="42"/>
  <c r="C14" i="42"/>
  <c r="B14" i="42"/>
  <c r="Z13" i="42"/>
  <c r="Y13" i="42"/>
  <c r="X13" i="42"/>
  <c r="W13" i="42"/>
  <c r="V13" i="42"/>
  <c r="U13" i="42"/>
  <c r="T13" i="42"/>
  <c r="S13" i="42"/>
  <c r="R13" i="42"/>
  <c r="Q13" i="42"/>
  <c r="P13" i="42"/>
  <c r="O13" i="42"/>
  <c r="N13" i="42"/>
  <c r="M13" i="42"/>
  <c r="L13" i="42"/>
  <c r="K13" i="42"/>
  <c r="J13" i="42"/>
  <c r="I13" i="42"/>
  <c r="H13" i="42"/>
  <c r="G13" i="42"/>
  <c r="F13" i="42"/>
  <c r="E13" i="42"/>
  <c r="D13" i="42"/>
  <c r="C13" i="42"/>
  <c r="B13" i="42"/>
  <c r="Z12" i="42"/>
  <c r="Y12" i="42"/>
  <c r="X12" i="42"/>
  <c r="W12" i="42"/>
  <c r="V12" i="42"/>
  <c r="U12" i="42"/>
  <c r="T12" i="42"/>
  <c r="S12" i="42"/>
  <c r="R12" i="42"/>
  <c r="Q12" i="42"/>
  <c r="P12" i="42"/>
  <c r="O12" i="42"/>
  <c r="N12" i="42"/>
  <c r="M12" i="42"/>
  <c r="L12" i="42"/>
  <c r="K12" i="42"/>
  <c r="J12" i="42"/>
  <c r="I12" i="42"/>
  <c r="H12" i="42"/>
  <c r="G12" i="42"/>
  <c r="F12" i="42"/>
  <c r="E12" i="42"/>
  <c r="D12" i="42"/>
  <c r="C12" i="42"/>
  <c r="B12" i="42"/>
  <c r="Z11" i="42"/>
  <c r="Y11" i="42"/>
  <c r="X11" i="42"/>
  <c r="W11" i="42"/>
  <c r="V11" i="42"/>
  <c r="U11" i="42"/>
  <c r="T11" i="42"/>
  <c r="S11" i="42"/>
  <c r="R11" i="42"/>
  <c r="Q11" i="42"/>
  <c r="P11" i="42"/>
  <c r="O11" i="42"/>
  <c r="N11" i="42"/>
  <c r="M11" i="42"/>
  <c r="L11" i="42"/>
  <c r="K11" i="42"/>
  <c r="J11" i="42"/>
  <c r="I11" i="42"/>
  <c r="H11" i="42"/>
  <c r="G11" i="42"/>
  <c r="F11" i="42"/>
  <c r="E11" i="42"/>
  <c r="D11" i="42"/>
  <c r="C11" i="42"/>
  <c r="B11" i="42"/>
  <c r="Z10" i="42"/>
  <c r="Y10" i="42"/>
  <c r="X10" i="42"/>
  <c r="W10" i="42"/>
  <c r="V10" i="42"/>
  <c r="U10" i="42"/>
  <c r="T10" i="42"/>
  <c r="S10" i="42"/>
  <c r="R10" i="42"/>
  <c r="Q10" i="42"/>
  <c r="P10" i="42"/>
  <c r="O10" i="42"/>
  <c r="N10" i="42"/>
  <c r="M10" i="42"/>
  <c r="L10" i="42"/>
  <c r="K10" i="42"/>
  <c r="J10" i="42"/>
  <c r="I10" i="42"/>
  <c r="H10" i="42"/>
  <c r="G10" i="42"/>
  <c r="F10" i="42"/>
  <c r="E10" i="42"/>
  <c r="D10" i="42"/>
  <c r="C10" i="42"/>
  <c r="B10" i="42"/>
  <c r="Z9" i="42"/>
  <c r="Y9" i="42"/>
  <c r="X9" i="42"/>
  <c r="W9" i="42"/>
  <c r="V9" i="42"/>
  <c r="U9" i="42"/>
  <c r="T9" i="42"/>
  <c r="S9" i="42"/>
  <c r="R9" i="42"/>
  <c r="Q9" i="42"/>
  <c r="P9" i="42"/>
  <c r="O9" i="42"/>
  <c r="N9" i="42"/>
  <c r="M9" i="42"/>
  <c r="L9" i="42"/>
  <c r="K9" i="42"/>
  <c r="J9" i="42"/>
  <c r="I9" i="42"/>
  <c r="H9" i="42"/>
  <c r="G9" i="42"/>
  <c r="F9" i="42"/>
  <c r="E9" i="42"/>
  <c r="D9" i="42"/>
  <c r="C9" i="42"/>
  <c r="B9" i="42"/>
  <c r="Z8" i="42"/>
  <c r="Y8" i="42"/>
  <c r="X8" i="42"/>
  <c r="W8" i="42"/>
  <c r="V8" i="42"/>
  <c r="U8" i="42"/>
  <c r="T8" i="42"/>
  <c r="S8" i="42"/>
  <c r="R8" i="42"/>
  <c r="Q8" i="42"/>
  <c r="P8" i="42"/>
  <c r="O8" i="42"/>
  <c r="N8" i="42"/>
  <c r="M8" i="42"/>
  <c r="L8" i="42"/>
  <c r="K8" i="42"/>
  <c r="J8" i="42"/>
  <c r="I8" i="42"/>
  <c r="H8" i="42"/>
  <c r="G8" i="42"/>
  <c r="F8" i="42"/>
  <c r="E8" i="42"/>
  <c r="D8" i="42"/>
  <c r="C8" i="42"/>
  <c r="B8" i="42"/>
  <c r="Z7" i="42"/>
  <c r="Y7" i="42"/>
  <c r="X7" i="42"/>
  <c r="W7" i="42"/>
  <c r="V7" i="42"/>
  <c r="U7" i="42"/>
  <c r="T7" i="42"/>
  <c r="S7" i="42"/>
  <c r="R7" i="42"/>
  <c r="Q7" i="42"/>
  <c r="P7" i="42"/>
  <c r="O7" i="42"/>
  <c r="N7" i="42"/>
  <c r="M7" i="42"/>
  <c r="L7" i="42"/>
  <c r="K7" i="42"/>
  <c r="J7" i="42"/>
  <c r="I7" i="42"/>
  <c r="H7" i="42"/>
  <c r="G7" i="42"/>
  <c r="F7" i="42"/>
  <c r="E7" i="42"/>
  <c r="D7" i="42"/>
  <c r="C7" i="42"/>
  <c r="B7" i="42"/>
  <c r="Z6" i="42"/>
  <c r="Y6" i="42"/>
  <c r="X6" i="42"/>
  <c r="W6" i="42"/>
  <c r="V6" i="42"/>
  <c r="U6" i="42"/>
  <c r="T6" i="42"/>
  <c r="S6" i="42"/>
  <c r="R6" i="42"/>
  <c r="Q6" i="42"/>
  <c r="P6" i="42"/>
  <c r="O6" i="42"/>
  <c r="N6" i="42"/>
  <c r="M6" i="42"/>
  <c r="L6" i="42"/>
  <c r="K6" i="42"/>
  <c r="J6" i="42"/>
  <c r="I6" i="42"/>
  <c r="H6" i="42"/>
  <c r="G6" i="42"/>
  <c r="F6" i="42"/>
  <c r="E6" i="42"/>
  <c r="D6" i="42"/>
  <c r="C6" i="42"/>
  <c r="B6" i="42"/>
  <c r="Z5" i="42"/>
  <c r="Y5" i="42"/>
  <c r="X5" i="42"/>
  <c r="W5" i="42"/>
  <c r="V5" i="42"/>
  <c r="U5" i="42"/>
  <c r="T5" i="42"/>
  <c r="S5" i="42"/>
  <c r="R5" i="42"/>
  <c r="Q5" i="42"/>
  <c r="P5" i="42"/>
  <c r="O5" i="42"/>
  <c r="N5" i="42"/>
  <c r="M5" i="42"/>
  <c r="L5" i="42"/>
  <c r="K5" i="42"/>
  <c r="J5" i="42"/>
  <c r="I5" i="42"/>
  <c r="H5" i="42"/>
  <c r="G5" i="42"/>
  <c r="F5" i="42"/>
  <c r="E5" i="42"/>
  <c r="D5" i="42"/>
  <c r="C5" i="42"/>
  <c r="B5" i="42"/>
  <c r="Z4" i="42"/>
  <c r="Y4" i="42"/>
  <c r="X4" i="42"/>
  <c r="W4" i="42"/>
  <c r="V4" i="42"/>
  <c r="U4" i="42"/>
  <c r="T4" i="42"/>
  <c r="S4" i="42"/>
  <c r="R4" i="42"/>
  <c r="Q4" i="42"/>
  <c r="P4" i="42"/>
  <c r="O4" i="42"/>
  <c r="N4" i="42"/>
  <c r="M4" i="42"/>
  <c r="L4" i="42"/>
  <c r="K4" i="42"/>
  <c r="J4" i="42"/>
  <c r="I4" i="42"/>
  <c r="H4" i="42"/>
  <c r="G4" i="42"/>
  <c r="F4" i="42"/>
  <c r="E4" i="42"/>
  <c r="D4" i="42"/>
  <c r="C4" i="42"/>
  <c r="B4" i="42"/>
  <c r="Z3" i="42"/>
  <c r="Y3" i="42"/>
  <c r="X3" i="42"/>
  <c r="W3" i="42"/>
  <c r="V3" i="42"/>
  <c r="U3" i="42"/>
  <c r="T3" i="42"/>
  <c r="S3" i="42"/>
  <c r="R3" i="42"/>
  <c r="Q3" i="42"/>
  <c r="P3" i="42"/>
  <c r="O3" i="42"/>
  <c r="N3" i="42"/>
  <c r="M3" i="42"/>
  <c r="L3" i="42"/>
  <c r="K3" i="42"/>
  <c r="J3" i="42"/>
  <c r="I3" i="42"/>
  <c r="H3" i="42"/>
  <c r="G3" i="42"/>
  <c r="F3" i="42"/>
  <c r="E3" i="42"/>
  <c r="D3" i="42"/>
  <c r="C3" i="42"/>
  <c r="B3" i="42"/>
  <c r="Z2" i="42"/>
  <c r="Y2" i="42"/>
  <c r="X2" i="42"/>
  <c r="W2" i="42"/>
  <c r="V2" i="42"/>
  <c r="U2" i="42"/>
  <c r="T2" i="42"/>
  <c r="S2" i="42"/>
  <c r="R2" i="42"/>
  <c r="Q2" i="42"/>
  <c r="P2" i="42"/>
  <c r="O2" i="42"/>
  <c r="N2" i="42"/>
  <c r="M2" i="42"/>
  <c r="L2" i="42"/>
  <c r="K2" i="42"/>
  <c r="J2" i="42"/>
  <c r="I2" i="42"/>
  <c r="H2" i="42"/>
  <c r="G2" i="42"/>
  <c r="F2" i="42"/>
  <c r="E2" i="42"/>
  <c r="D2" i="42"/>
  <c r="C2" i="42"/>
  <c r="B2" i="42"/>
  <c r="Z25" i="41"/>
  <c r="Y25" i="41"/>
  <c r="X25" i="41"/>
  <c r="W25" i="41"/>
  <c r="V25" i="41"/>
  <c r="U25" i="41"/>
  <c r="T25" i="41"/>
  <c r="S25" i="41"/>
  <c r="R25" i="41"/>
  <c r="Q25" i="41"/>
  <c r="P25" i="41"/>
  <c r="O25" i="41"/>
  <c r="N25" i="41"/>
  <c r="M25" i="41"/>
  <c r="L25" i="41"/>
  <c r="K25" i="41"/>
  <c r="J25" i="41"/>
  <c r="I25" i="41"/>
  <c r="H25" i="41"/>
  <c r="G25" i="41"/>
  <c r="F25" i="41"/>
  <c r="E25" i="41"/>
  <c r="D25" i="41"/>
  <c r="C25" i="41"/>
  <c r="B25" i="41"/>
  <c r="Z24" i="41"/>
  <c r="Y24" i="41"/>
  <c r="X24" i="41"/>
  <c r="W24" i="41"/>
  <c r="V24" i="41"/>
  <c r="U24" i="41"/>
  <c r="T24" i="41"/>
  <c r="S24" i="41"/>
  <c r="R24" i="41"/>
  <c r="Q24" i="41"/>
  <c r="P24" i="41"/>
  <c r="O24" i="41"/>
  <c r="N24" i="41"/>
  <c r="M24" i="41"/>
  <c r="L24" i="41"/>
  <c r="K24" i="41"/>
  <c r="J24" i="41"/>
  <c r="I24" i="41"/>
  <c r="H24" i="41"/>
  <c r="G24" i="41"/>
  <c r="F24" i="41"/>
  <c r="E24" i="41"/>
  <c r="D24" i="41"/>
  <c r="C24" i="41"/>
  <c r="B24" i="41"/>
  <c r="Z23" i="41"/>
  <c r="Y23" i="41"/>
  <c r="X23" i="41"/>
  <c r="W23" i="41"/>
  <c r="V23" i="41"/>
  <c r="U23" i="41"/>
  <c r="T23" i="41"/>
  <c r="S23" i="41"/>
  <c r="R23" i="41"/>
  <c r="Q23" i="41"/>
  <c r="P23" i="41"/>
  <c r="O23" i="41"/>
  <c r="N23" i="41"/>
  <c r="M23" i="41"/>
  <c r="L23" i="41"/>
  <c r="K23" i="41"/>
  <c r="J23" i="41"/>
  <c r="I23" i="41"/>
  <c r="H23" i="41"/>
  <c r="G23" i="41"/>
  <c r="F23" i="41"/>
  <c r="E23" i="41"/>
  <c r="D23" i="41"/>
  <c r="C23" i="41"/>
  <c r="B23" i="41"/>
  <c r="Z22" i="41"/>
  <c r="Y22" i="41"/>
  <c r="X22" i="41"/>
  <c r="W22" i="41"/>
  <c r="V22" i="41"/>
  <c r="U22" i="41"/>
  <c r="T22" i="41"/>
  <c r="S22" i="41"/>
  <c r="R22" i="41"/>
  <c r="Q22" i="41"/>
  <c r="P22" i="41"/>
  <c r="O22" i="41"/>
  <c r="N22" i="41"/>
  <c r="M22" i="41"/>
  <c r="L22" i="41"/>
  <c r="K22" i="41"/>
  <c r="J22" i="41"/>
  <c r="I22" i="41"/>
  <c r="H22" i="41"/>
  <c r="G22" i="41"/>
  <c r="F22" i="41"/>
  <c r="E22" i="41"/>
  <c r="D22" i="41"/>
  <c r="C22" i="41"/>
  <c r="B22" i="41"/>
  <c r="Z21" i="41"/>
  <c r="Y21" i="41"/>
  <c r="X21" i="41"/>
  <c r="W21" i="41"/>
  <c r="V21" i="41"/>
  <c r="U21" i="41"/>
  <c r="T21" i="41"/>
  <c r="S21" i="41"/>
  <c r="R21" i="41"/>
  <c r="Q21" i="41"/>
  <c r="P21" i="41"/>
  <c r="O21" i="41"/>
  <c r="N21" i="41"/>
  <c r="M21" i="41"/>
  <c r="L21" i="41"/>
  <c r="K21" i="41"/>
  <c r="J21" i="41"/>
  <c r="I21" i="41"/>
  <c r="H21" i="41"/>
  <c r="G21" i="41"/>
  <c r="F21" i="41"/>
  <c r="E21" i="41"/>
  <c r="D21" i="41"/>
  <c r="C21" i="41"/>
  <c r="B21" i="41"/>
  <c r="Z20" i="41"/>
  <c r="Y20" i="41"/>
  <c r="X20" i="41"/>
  <c r="W20" i="41"/>
  <c r="V20" i="41"/>
  <c r="U20" i="41"/>
  <c r="T20" i="41"/>
  <c r="S20" i="41"/>
  <c r="R20" i="41"/>
  <c r="Q20" i="41"/>
  <c r="P20" i="41"/>
  <c r="O20" i="41"/>
  <c r="N20" i="41"/>
  <c r="M20" i="41"/>
  <c r="L20" i="41"/>
  <c r="K20" i="41"/>
  <c r="J20" i="41"/>
  <c r="I20" i="41"/>
  <c r="H20" i="41"/>
  <c r="G20" i="41"/>
  <c r="F20" i="41"/>
  <c r="E20" i="41"/>
  <c r="D20" i="41"/>
  <c r="C20" i="41"/>
  <c r="B20" i="41"/>
  <c r="Z19" i="41"/>
  <c r="Y19" i="41"/>
  <c r="X19" i="41"/>
  <c r="W19" i="41"/>
  <c r="V19" i="41"/>
  <c r="U19" i="41"/>
  <c r="T19" i="41"/>
  <c r="S19" i="41"/>
  <c r="R19" i="41"/>
  <c r="Q19" i="41"/>
  <c r="P19" i="41"/>
  <c r="O19" i="41"/>
  <c r="N19" i="41"/>
  <c r="M19" i="41"/>
  <c r="L19" i="41"/>
  <c r="K19" i="41"/>
  <c r="J19" i="41"/>
  <c r="I19" i="41"/>
  <c r="H19" i="41"/>
  <c r="G19" i="41"/>
  <c r="F19" i="41"/>
  <c r="E19" i="41"/>
  <c r="D19" i="41"/>
  <c r="C19" i="41"/>
  <c r="B19" i="41"/>
  <c r="Z18" i="41"/>
  <c r="Y18" i="41"/>
  <c r="X18" i="41"/>
  <c r="W18" i="41"/>
  <c r="V18" i="41"/>
  <c r="U18" i="41"/>
  <c r="T18" i="41"/>
  <c r="S18" i="41"/>
  <c r="R18" i="41"/>
  <c r="Q18" i="41"/>
  <c r="P18" i="41"/>
  <c r="O18" i="41"/>
  <c r="N18" i="41"/>
  <c r="M18" i="41"/>
  <c r="L18" i="41"/>
  <c r="K18" i="41"/>
  <c r="J18" i="41"/>
  <c r="I18" i="41"/>
  <c r="H18" i="41"/>
  <c r="G18" i="41"/>
  <c r="F18" i="41"/>
  <c r="E18" i="41"/>
  <c r="D18" i="41"/>
  <c r="C18" i="41"/>
  <c r="B18" i="41"/>
  <c r="Z17" i="41"/>
  <c r="Y17" i="41"/>
  <c r="X17" i="41"/>
  <c r="W17" i="41"/>
  <c r="V17" i="41"/>
  <c r="U17" i="41"/>
  <c r="T17" i="41"/>
  <c r="S17" i="41"/>
  <c r="R17" i="41"/>
  <c r="Q17" i="41"/>
  <c r="P17" i="41"/>
  <c r="O17" i="41"/>
  <c r="N17" i="41"/>
  <c r="M17" i="41"/>
  <c r="L17" i="41"/>
  <c r="K17" i="41"/>
  <c r="J17" i="41"/>
  <c r="I17" i="41"/>
  <c r="H17" i="41"/>
  <c r="G17" i="41"/>
  <c r="F17" i="41"/>
  <c r="E17" i="41"/>
  <c r="D17" i="41"/>
  <c r="C17" i="41"/>
  <c r="B17" i="41"/>
  <c r="Z16" i="41"/>
  <c r="Y16" i="41"/>
  <c r="X16" i="41"/>
  <c r="W16" i="41"/>
  <c r="V16" i="41"/>
  <c r="U16" i="41"/>
  <c r="T16" i="41"/>
  <c r="S16" i="41"/>
  <c r="R16" i="41"/>
  <c r="Q16" i="41"/>
  <c r="P16" i="41"/>
  <c r="O16" i="41"/>
  <c r="N16" i="41"/>
  <c r="M16" i="41"/>
  <c r="L16" i="41"/>
  <c r="K16" i="41"/>
  <c r="J16" i="41"/>
  <c r="I16" i="41"/>
  <c r="H16" i="41"/>
  <c r="G16" i="41"/>
  <c r="F16" i="41"/>
  <c r="E16" i="41"/>
  <c r="D16" i="41"/>
  <c r="C16" i="41"/>
  <c r="B16" i="41"/>
  <c r="Z15" i="41"/>
  <c r="Y15" i="41"/>
  <c r="X15" i="41"/>
  <c r="W15" i="41"/>
  <c r="V15" i="41"/>
  <c r="U15" i="41"/>
  <c r="T15" i="41"/>
  <c r="S15" i="41"/>
  <c r="R15" i="41"/>
  <c r="Q15" i="41"/>
  <c r="P15" i="41"/>
  <c r="O15" i="41"/>
  <c r="N15" i="41"/>
  <c r="M15" i="41"/>
  <c r="L15" i="41"/>
  <c r="K15" i="41"/>
  <c r="J15" i="41"/>
  <c r="I15" i="41"/>
  <c r="H15" i="41"/>
  <c r="G15" i="41"/>
  <c r="F15" i="41"/>
  <c r="E15" i="41"/>
  <c r="D15" i="41"/>
  <c r="C15" i="41"/>
  <c r="B15" i="41"/>
  <c r="Z14" i="41"/>
  <c r="Y14" i="41"/>
  <c r="X14" i="41"/>
  <c r="W14" i="41"/>
  <c r="V14" i="41"/>
  <c r="U14" i="41"/>
  <c r="T14" i="41"/>
  <c r="S14" i="41"/>
  <c r="R14" i="41"/>
  <c r="Q14" i="41"/>
  <c r="P14" i="41"/>
  <c r="O14" i="41"/>
  <c r="N14" i="41"/>
  <c r="M14" i="41"/>
  <c r="L14" i="41"/>
  <c r="K14" i="41"/>
  <c r="J14" i="41"/>
  <c r="I14" i="41"/>
  <c r="H14" i="41"/>
  <c r="G14" i="41"/>
  <c r="F14" i="41"/>
  <c r="E14" i="41"/>
  <c r="D14" i="41"/>
  <c r="C14" i="41"/>
  <c r="B14" i="41"/>
  <c r="Z13" i="41"/>
  <c r="Y13" i="41"/>
  <c r="X13" i="41"/>
  <c r="W13" i="41"/>
  <c r="V13" i="41"/>
  <c r="U13" i="41"/>
  <c r="T13" i="41"/>
  <c r="S13" i="41"/>
  <c r="R13" i="41"/>
  <c r="Q13" i="41"/>
  <c r="P13" i="41"/>
  <c r="O13" i="41"/>
  <c r="N13" i="41"/>
  <c r="M13" i="41"/>
  <c r="L13" i="41"/>
  <c r="K13" i="41"/>
  <c r="J13" i="41"/>
  <c r="I13" i="41"/>
  <c r="H13" i="41"/>
  <c r="G13" i="41"/>
  <c r="F13" i="41"/>
  <c r="E13" i="41"/>
  <c r="D13" i="41"/>
  <c r="C13" i="41"/>
  <c r="B13" i="41"/>
  <c r="Z12" i="41"/>
  <c r="Y12" i="41"/>
  <c r="X12" i="41"/>
  <c r="W12" i="41"/>
  <c r="V12" i="41"/>
  <c r="U12" i="41"/>
  <c r="T12" i="41"/>
  <c r="S12" i="41"/>
  <c r="R12" i="41"/>
  <c r="Q12" i="41"/>
  <c r="P12" i="41"/>
  <c r="O12" i="41"/>
  <c r="N12" i="41"/>
  <c r="M12" i="41"/>
  <c r="L12" i="41"/>
  <c r="K12" i="41"/>
  <c r="J12" i="41"/>
  <c r="I12" i="41"/>
  <c r="H12" i="41"/>
  <c r="G12" i="41"/>
  <c r="F12" i="41"/>
  <c r="E12" i="41"/>
  <c r="D12" i="41"/>
  <c r="C12" i="41"/>
  <c r="B12" i="41"/>
  <c r="Z11" i="41"/>
  <c r="Y11" i="41"/>
  <c r="X11" i="41"/>
  <c r="W11" i="41"/>
  <c r="V11" i="41"/>
  <c r="U11" i="41"/>
  <c r="T11" i="41"/>
  <c r="S11" i="41"/>
  <c r="R11" i="41"/>
  <c r="Q11" i="41"/>
  <c r="P11" i="41"/>
  <c r="O11" i="41"/>
  <c r="N11" i="41"/>
  <c r="M11" i="41"/>
  <c r="L11" i="41"/>
  <c r="K11" i="41"/>
  <c r="J11" i="41"/>
  <c r="I11" i="41"/>
  <c r="H11" i="41"/>
  <c r="G11" i="41"/>
  <c r="F11" i="41"/>
  <c r="E11" i="41"/>
  <c r="D11" i="41"/>
  <c r="C11" i="41"/>
  <c r="B11" i="41"/>
  <c r="Z10" i="41"/>
  <c r="Y10" i="41"/>
  <c r="X10" i="41"/>
  <c r="W10" i="41"/>
  <c r="V10" i="41"/>
  <c r="U10" i="41"/>
  <c r="T10" i="41"/>
  <c r="S10" i="41"/>
  <c r="R10" i="41"/>
  <c r="Q10" i="41"/>
  <c r="P10" i="41"/>
  <c r="O10" i="41"/>
  <c r="N10" i="41"/>
  <c r="M10" i="41"/>
  <c r="L10" i="41"/>
  <c r="K10" i="41"/>
  <c r="J10" i="41"/>
  <c r="I10" i="41"/>
  <c r="H10" i="41"/>
  <c r="G10" i="41"/>
  <c r="F10" i="41"/>
  <c r="E10" i="41"/>
  <c r="D10" i="41"/>
  <c r="C10" i="41"/>
  <c r="B10" i="41"/>
  <c r="Z9" i="41"/>
  <c r="Y9" i="41"/>
  <c r="X9" i="41"/>
  <c r="W9" i="41"/>
  <c r="V9" i="41"/>
  <c r="U9" i="41"/>
  <c r="T9" i="41"/>
  <c r="S9" i="41"/>
  <c r="R9" i="41"/>
  <c r="Q9" i="41"/>
  <c r="P9" i="41"/>
  <c r="O9" i="41"/>
  <c r="N9" i="41"/>
  <c r="M9" i="41"/>
  <c r="L9" i="41"/>
  <c r="K9" i="41"/>
  <c r="J9" i="41"/>
  <c r="I9" i="41"/>
  <c r="H9" i="41"/>
  <c r="G9" i="41"/>
  <c r="F9" i="41"/>
  <c r="E9" i="41"/>
  <c r="D9" i="41"/>
  <c r="C9" i="41"/>
  <c r="B9" i="41"/>
  <c r="Z8" i="41"/>
  <c r="Y8" i="41"/>
  <c r="X8" i="41"/>
  <c r="W8" i="41"/>
  <c r="V8" i="41"/>
  <c r="U8" i="41"/>
  <c r="T8" i="41"/>
  <c r="S8" i="41"/>
  <c r="R8" i="41"/>
  <c r="Q8" i="41"/>
  <c r="P8" i="41"/>
  <c r="O8" i="41"/>
  <c r="N8" i="41"/>
  <c r="M8" i="41"/>
  <c r="L8" i="41"/>
  <c r="K8" i="41"/>
  <c r="J8" i="41"/>
  <c r="I8" i="41"/>
  <c r="H8" i="41"/>
  <c r="G8" i="41"/>
  <c r="F8" i="41"/>
  <c r="E8" i="41"/>
  <c r="D8" i="41"/>
  <c r="C8" i="41"/>
  <c r="B8" i="41"/>
  <c r="Z7" i="41"/>
  <c r="Y7" i="41"/>
  <c r="X7" i="41"/>
  <c r="W7" i="41"/>
  <c r="V7" i="41"/>
  <c r="U7" i="41"/>
  <c r="T7" i="41"/>
  <c r="S7" i="41"/>
  <c r="R7" i="41"/>
  <c r="Q7" i="41"/>
  <c r="P7" i="41"/>
  <c r="O7" i="41"/>
  <c r="N7" i="41"/>
  <c r="M7" i="41"/>
  <c r="L7" i="41"/>
  <c r="K7" i="41"/>
  <c r="J7" i="41"/>
  <c r="I7" i="41"/>
  <c r="H7" i="41"/>
  <c r="G7" i="41"/>
  <c r="F7" i="41"/>
  <c r="E7" i="41"/>
  <c r="D7" i="41"/>
  <c r="C7" i="41"/>
  <c r="B7" i="41"/>
  <c r="Z6" i="41"/>
  <c r="Y6" i="41"/>
  <c r="X6" i="41"/>
  <c r="W6" i="41"/>
  <c r="V6" i="41"/>
  <c r="U6" i="41"/>
  <c r="T6" i="41"/>
  <c r="S6" i="41"/>
  <c r="R6" i="41"/>
  <c r="Q6" i="41"/>
  <c r="P6" i="41"/>
  <c r="O6" i="41"/>
  <c r="N6" i="41"/>
  <c r="M6" i="41"/>
  <c r="L6" i="41"/>
  <c r="K6" i="41"/>
  <c r="J6" i="41"/>
  <c r="I6" i="41"/>
  <c r="H6" i="41"/>
  <c r="G6" i="41"/>
  <c r="F6" i="41"/>
  <c r="E6" i="41"/>
  <c r="D6" i="41"/>
  <c r="C6" i="41"/>
  <c r="B6" i="41"/>
  <c r="Z5" i="41"/>
  <c r="Y5" i="41"/>
  <c r="X5" i="41"/>
  <c r="W5" i="41"/>
  <c r="V5" i="41"/>
  <c r="U5" i="41"/>
  <c r="T5" i="41"/>
  <c r="S5" i="41"/>
  <c r="R5" i="41"/>
  <c r="Q5" i="41"/>
  <c r="P5" i="41"/>
  <c r="O5" i="41"/>
  <c r="N5" i="41"/>
  <c r="M5" i="41"/>
  <c r="L5" i="41"/>
  <c r="K5" i="41"/>
  <c r="J5" i="41"/>
  <c r="I5" i="41"/>
  <c r="H5" i="41"/>
  <c r="G5" i="41"/>
  <c r="F5" i="41"/>
  <c r="E5" i="41"/>
  <c r="D5" i="41"/>
  <c r="C5" i="41"/>
  <c r="B5" i="41"/>
  <c r="Z4" i="41"/>
  <c r="Y4" i="41"/>
  <c r="X4" i="41"/>
  <c r="W4" i="41"/>
  <c r="V4" i="41"/>
  <c r="U4" i="41"/>
  <c r="T4" i="41"/>
  <c r="S4" i="41"/>
  <c r="R4" i="41"/>
  <c r="Q4" i="41"/>
  <c r="P4" i="41"/>
  <c r="O4" i="41"/>
  <c r="N4" i="41"/>
  <c r="M4" i="41"/>
  <c r="L4" i="41"/>
  <c r="K4" i="41"/>
  <c r="J4" i="41"/>
  <c r="I4" i="41"/>
  <c r="H4" i="41"/>
  <c r="G4" i="41"/>
  <c r="F4" i="41"/>
  <c r="E4" i="41"/>
  <c r="D4" i="41"/>
  <c r="C4" i="41"/>
  <c r="B4" i="41"/>
  <c r="Z3" i="41"/>
  <c r="Y3" i="41"/>
  <c r="X3" i="41"/>
  <c r="W3" i="41"/>
  <c r="V3" i="41"/>
  <c r="U3" i="41"/>
  <c r="T3" i="41"/>
  <c r="S3" i="41"/>
  <c r="R3" i="41"/>
  <c r="Q3" i="41"/>
  <c r="P3" i="41"/>
  <c r="O3" i="41"/>
  <c r="N3" i="41"/>
  <c r="M3" i="41"/>
  <c r="L3" i="41"/>
  <c r="K3" i="41"/>
  <c r="J3" i="41"/>
  <c r="I3" i="41"/>
  <c r="H3" i="41"/>
  <c r="G3" i="41"/>
  <c r="F3" i="41"/>
  <c r="E3" i="41"/>
  <c r="D3" i="41"/>
  <c r="C3" i="41"/>
  <c r="B3" i="41"/>
  <c r="Z2" i="41"/>
  <c r="Y2" i="41"/>
  <c r="X2" i="41"/>
  <c r="W2" i="41"/>
  <c r="V2" i="41"/>
  <c r="U2" i="41"/>
  <c r="T2" i="41"/>
  <c r="S2" i="41"/>
  <c r="R2" i="41"/>
  <c r="Q2" i="41"/>
  <c r="P2" i="41"/>
  <c r="O2" i="41"/>
  <c r="N2" i="41"/>
  <c r="M2" i="41"/>
  <c r="L2" i="41"/>
  <c r="K2" i="41"/>
  <c r="J2" i="41"/>
  <c r="I2" i="41"/>
  <c r="H2" i="41"/>
  <c r="G2" i="41"/>
  <c r="F2" i="41"/>
  <c r="E2" i="41"/>
  <c r="D2" i="41"/>
  <c r="C2" i="41"/>
  <c r="B2" i="41"/>
  <c r="AD29" i="40"/>
  <c r="AC29" i="40"/>
  <c r="AB29" i="40"/>
  <c r="AA29" i="40"/>
  <c r="Z29" i="40"/>
  <c r="Y29" i="40"/>
  <c r="X29" i="40"/>
  <c r="W29" i="40"/>
  <c r="V29" i="40"/>
  <c r="U29" i="40"/>
  <c r="T29" i="40"/>
  <c r="S29" i="40"/>
  <c r="R29" i="40"/>
  <c r="Q29" i="40"/>
  <c r="P29" i="40"/>
  <c r="O29" i="40"/>
  <c r="N29" i="40"/>
  <c r="M29" i="40"/>
  <c r="L29" i="40"/>
  <c r="K29" i="40"/>
  <c r="J29" i="40"/>
  <c r="I29" i="40"/>
  <c r="H29" i="40"/>
  <c r="G29" i="40"/>
  <c r="F29" i="40"/>
  <c r="E29" i="40"/>
  <c r="D29" i="40"/>
  <c r="C29" i="40"/>
  <c r="B29" i="40"/>
  <c r="AD28" i="40"/>
  <c r="AC28" i="40"/>
  <c r="AB28" i="40"/>
  <c r="AA28" i="40"/>
  <c r="Z28" i="40"/>
  <c r="Y28" i="40"/>
  <c r="X28" i="40"/>
  <c r="W28" i="40"/>
  <c r="V28" i="40"/>
  <c r="U28" i="40"/>
  <c r="T28" i="40"/>
  <c r="S28" i="40"/>
  <c r="R28" i="40"/>
  <c r="Q28" i="40"/>
  <c r="P28" i="40"/>
  <c r="O28" i="40"/>
  <c r="N28" i="40"/>
  <c r="M28" i="40"/>
  <c r="L28" i="40"/>
  <c r="K28" i="40"/>
  <c r="J28" i="40"/>
  <c r="I28" i="40"/>
  <c r="H28" i="40"/>
  <c r="G28" i="40"/>
  <c r="F28" i="40"/>
  <c r="E28" i="40"/>
  <c r="D28" i="40"/>
  <c r="C28" i="40"/>
  <c r="B28" i="40"/>
  <c r="AD27" i="40"/>
  <c r="AC27" i="40"/>
  <c r="AB27" i="40"/>
  <c r="AA27" i="40"/>
  <c r="Z27" i="40"/>
  <c r="Y27" i="40"/>
  <c r="X27" i="40"/>
  <c r="W27" i="40"/>
  <c r="V27" i="40"/>
  <c r="U27" i="40"/>
  <c r="T27" i="40"/>
  <c r="S27" i="40"/>
  <c r="R27" i="40"/>
  <c r="Q27" i="40"/>
  <c r="P27" i="40"/>
  <c r="O27" i="40"/>
  <c r="N27" i="40"/>
  <c r="M27" i="40"/>
  <c r="L27" i="40"/>
  <c r="K27" i="40"/>
  <c r="J27" i="40"/>
  <c r="I27" i="40"/>
  <c r="H27" i="40"/>
  <c r="G27" i="40"/>
  <c r="F27" i="40"/>
  <c r="E27" i="40"/>
  <c r="D27" i="40"/>
  <c r="C27" i="40"/>
  <c r="B27" i="40"/>
  <c r="AD26" i="40"/>
  <c r="AC26" i="40"/>
  <c r="AB26" i="40"/>
  <c r="AA26" i="40"/>
  <c r="Z26" i="40"/>
  <c r="Y26" i="40"/>
  <c r="X26" i="40"/>
  <c r="W26" i="40"/>
  <c r="V26" i="40"/>
  <c r="U26" i="40"/>
  <c r="T26" i="40"/>
  <c r="S26" i="40"/>
  <c r="R26" i="40"/>
  <c r="Q26" i="40"/>
  <c r="P26" i="40"/>
  <c r="O26" i="40"/>
  <c r="N26" i="40"/>
  <c r="M26" i="40"/>
  <c r="L26" i="40"/>
  <c r="K26" i="40"/>
  <c r="J26" i="40"/>
  <c r="I26" i="40"/>
  <c r="H26" i="40"/>
  <c r="G26" i="40"/>
  <c r="F26" i="40"/>
  <c r="E26" i="40"/>
  <c r="D26" i="40"/>
  <c r="C26" i="40"/>
  <c r="B26" i="40"/>
  <c r="AD25" i="40"/>
  <c r="AC25" i="40"/>
  <c r="AB25" i="40"/>
  <c r="AA25" i="40"/>
  <c r="Z25" i="40"/>
  <c r="Y25" i="40"/>
  <c r="X25" i="40"/>
  <c r="W25" i="40"/>
  <c r="V25" i="40"/>
  <c r="U25" i="40"/>
  <c r="T25" i="40"/>
  <c r="S25" i="40"/>
  <c r="R25" i="40"/>
  <c r="Q25" i="40"/>
  <c r="P25" i="40"/>
  <c r="O25" i="40"/>
  <c r="N25" i="40"/>
  <c r="M25" i="40"/>
  <c r="L25" i="40"/>
  <c r="K25" i="40"/>
  <c r="J25" i="40"/>
  <c r="I25" i="40"/>
  <c r="H25" i="40"/>
  <c r="G25" i="40"/>
  <c r="F25" i="40"/>
  <c r="E25" i="40"/>
  <c r="D25" i="40"/>
  <c r="C25" i="40"/>
  <c r="B25" i="40"/>
  <c r="AD24" i="40"/>
  <c r="AC24" i="40"/>
  <c r="AB24" i="40"/>
  <c r="AA24" i="40"/>
  <c r="Z24" i="40"/>
  <c r="Y24" i="40"/>
  <c r="X24" i="40"/>
  <c r="W24" i="40"/>
  <c r="V24" i="40"/>
  <c r="U24" i="40"/>
  <c r="T24" i="40"/>
  <c r="S24" i="40"/>
  <c r="R24" i="40"/>
  <c r="Q24" i="40"/>
  <c r="P24" i="40"/>
  <c r="O24" i="40"/>
  <c r="N24" i="40"/>
  <c r="M24" i="40"/>
  <c r="L24" i="40"/>
  <c r="K24" i="40"/>
  <c r="J24" i="40"/>
  <c r="I24" i="40"/>
  <c r="H24" i="40"/>
  <c r="G24" i="40"/>
  <c r="F24" i="40"/>
  <c r="E24" i="40"/>
  <c r="D24" i="40"/>
  <c r="C24" i="40"/>
  <c r="B24" i="40"/>
  <c r="AD23" i="40"/>
  <c r="AC23" i="40"/>
  <c r="AB23" i="40"/>
  <c r="AA23" i="40"/>
  <c r="Z23" i="40"/>
  <c r="Y23" i="40"/>
  <c r="X23" i="40"/>
  <c r="W23" i="40"/>
  <c r="V23" i="40"/>
  <c r="U23" i="40"/>
  <c r="T23" i="40"/>
  <c r="S23" i="40"/>
  <c r="R23" i="40"/>
  <c r="Q23" i="40"/>
  <c r="P23" i="40"/>
  <c r="O23" i="40"/>
  <c r="N23" i="40"/>
  <c r="M23" i="40"/>
  <c r="L23" i="40"/>
  <c r="K23" i="40"/>
  <c r="J23" i="40"/>
  <c r="I23" i="40"/>
  <c r="H23" i="40"/>
  <c r="G23" i="40"/>
  <c r="F23" i="40"/>
  <c r="E23" i="40"/>
  <c r="D23" i="40"/>
  <c r="C23" i="40"/>
  <c r="B23" i="40"/>
  <c r="AD22" i="40"/>
  <c r="AC22" i="40"/>
  <c r="AB22" i="40"/>
  <c r="AA22" i="40"/>
  <c r="Z22" i="40"/>
  <c r="Y22" i="40"/>
  <c r="X22" i="40"/>
  <c r="W22" i="40"/>
  <c r="V22" i="40"/>
  <c r="U22" i="40"/>
  <c r="T22" i="40"/>
  <c r="S22" i="40"/>
  <c r="R22" i="40"/>
  <c r="Q22" i="40"/>
  <c r="P22" i="40"/>
  <c r="O22" i="40"/>
  <c r="N22" i="40"/>
  <c r="M22" i="40"/>
  <c r="L22" i="40"/>
  <c r="K22" i="40"/>
  <c r="J22" i="40"/>
  <c r="I22" i="40"/>
  <c r="H22" i="40"/>
  <c r="G22" i="40"/>
  <c r="F22" i="40"/>
  <c r="E22" i="40"/>
  <c r="D22" i="40"/>
  <c r="C22" i="40"/>
  <c r="B22" i="40"/>
  <c r="AD21" i="40"/>
  <c r="AC21" i="40"/>
  <c r="AB21" i="40"/>
  <c r="AA21" i="40"/>
  <c r="Z21" i="40"/>
  <c r="Y21" i="40"/>
  <c r="X21" i="40"/>
  <c r="W21" i="40"/>
  <c r="V21" i="40"/>
  <c r="U21" i="40"/>
  <c r="T21" i="40"/>
  <c r="S21" i="40"/>
  <c r="R21" i="40"/>
  <c r="Q21" i="40"/>
  <c r="P21" i="40"/>
  <c r="O21" i="40"/>
  <c r="N21" i="40"/>
  <c r="M21" i="40"/>
  <c r="L21" i="40"/>
  <c r="K21" i="40"/>
  <c r="J21" i="40"/>
  <c r="I21" i="40"/>
  <c r="H21" i="40"/>
  <c r="G21" i="40"/>
  <c r="F21" i="40"/>
  <c r="E21" i="40"/>
  <c r="D21" i="40"/>
  <c r="C21" i="40"/>
  <c r="B21" i="40"/>
  <c r="AD20" i="40"/>
  <c r="AC20" i="40"/>
  <c r="AB20" i="40"/>
  <c r="AA20" i="40"/>
  <c r="Z20" i="40"/>
  <c r="Y20" i="40"/>
  <c r="X20" i="40"/>
  <c r="W20" i="40"/>
  <c r="V20" i="40"/>
  <c r="U20" i="40"/>
  <c r="T20" i="40"/>
  <c r="S20" i="40"/>
  <c r="R20" i="40"/>
  <c r="Q20" i="40"/>
  <c r="P20" i="40"/>
  <c r="O20" i="40"/>
  <c r="N20" i="40"/>
  <c r="M20" i="40"/>
  <c r="L20" i="40"/>
  <c r="K20" i="40"/>
  <c r="J20" i="40"/>
  <c r="I20" i="40"/>
  <c r="H20" i="40"/>
  <c r="G20" i="40"/>
  <c r="F20" i="40"/>
  <c r="E20" i="40"/>
  <c r="D20" i="40"/>
  <c r="C20" i="40"/>
  <c r="B20" i="40"/>
  <c r="AD19" i="40"/>
  <c r="AC19" i="40"/>
  <c r="AB19" i="40"/>
  <c r="AA19" i="40"/>
  <c r="Z19" i="40"/>
  <c r="Y19" i="40"/>
  <c r="X19" i="40"/>
  <c r="W19" i="40"/>
  <c r="V19" i="40"/>
  <c r="U19" i="40"/>
  <c r="T19" i="40"/>
  <c r="S19" i="40"/>
  <c r="R19" i="40"/>
  <c r="Q19" i="40"/>
  <c r="P19" i="40"/>
  <c r="O19" i="40"/>
  <c r="N19" i="40"/>
  <c r="M19" i="40"/>
  <c r="L19" i="40"/>
  <c r="K19" i="40"/>
  <c r="J19" i="40"/>
  <c r="I19" i="40"/>
  <c r="H19" i="40"/>
  <c r="G19" i="40"/>
  <c r="F19" i="40"/>
  <c r="E19" i="40"/>
  <c r="D19" i="40"/>
  <c r="C19" i="40"/>
  <c r="B19" i="40"/>
  <c r="AD18" i="40"/>
  <c r="AC18" i="40"/>
  <c r="AB18" i="40"/>
  <c r="AA18" i="40"/>
  <c r="Z18" i="40"/>
  <c r="Y18" i="40"/>
  <c r="X18" i="40"/>
  <c r="W18" i="40"/>
  <c r="V18" i="40"/>
  <c r="U18" i="40"/>
  <c r="T18" i="40"/>
  <c r="S18" i="40"/>
  <c r="R18" i="40"/>
  <c r="Q18" i="40"/>
  <c r="P18" i="40"/>
  <c r="O18" i="40"/>
  <c r="N18" i="40"/>
  <c r="M18" i="40"/>
  <c r="L18" i="40"/>
  <c r="K18" i="40"/>
  <c r="J18" i="40"/>
  <c r="I18" i="40"/>
  <c r="H18" i="40"/>
  <c r="G18" i="40"/>
  <c r="F18" i="40"/>
  <c r="E18" i="40"/>
  <c r="D18" i="40"/>
  <c r="C18" i="40"/>
  <c r="B18" i="40"/>
  <c r="AD17" i="40"/>
  <c r="AC17" i="40"/>
  <c r="AB17" i="40"/>
  <c r="AA17" i="40"/>
  <c r="Z17" i="40"/>
  <c r="Y17" i="40"/>
  <c r="X17" i="40"/>
  <c r="W17" i="40"/>
  <c r="V17" i="40"/>
  <c r="U17" i="40"/>
  <c r="T17" i="40"/>
  <c r="S17" i="40"/>
  <c r="R17" i="40"/>
  <c r="Q17" i="40"/>
  <c r="P17" i="40"/>
  <c r="O17" i="40"/>
  <c r="N17" i="40"/>
  <c r="M17" i="40"/>
  <c r="L17" i="40"/>
  <c r="K17" i="40"/>
  <c r="J17" i="40"/>
  <c r="I17" i="40"/>
  <c r="H17" i="40"/>
  <c r="G17" i="40"/>
  <c r="F17" i="40"/>
  <c r="E17" i="40"/>
  <c r="D17" i="40"/>
  <c r="C17" i="40"/>
  <c r="B17" i="40"/>
  <c r="AD16" i="40"/>
  <c r="AC16" i="40"/>
  <c r="AB16" i="40"/>
  <c r="AA16" i="40"/>
  <c r="Z16" i="40"/>
  <c r="Y16" i="40"/>
  <c r="X16" i="40"/>
  <c r="W16" i="40"/>
  <c r="V16" i="40"/>
  <c r="U16" i="40"/>
  <c r="T16" i="40"/>
  <c r="S16" i="40"/>
  <c r="R16" i="40"/>
  <c r="Q16" i="40"/>
  <c r="P16" i="40"/>
  <c r="O16" i="40"/>
  <c r="N16" i="40"/>
  <c r="M16" i="40"/>
  <c r="L16" i="40"/>
  <c r="K16" i="40"/>
  <c r="J16" i="40"/>
  <c r="I16" i="40"/>
  <c r="H16" i="40"/>
  <c r="G16" i="40"/>
  <c r="F16" i="40"/>
  <c r="E16" i="40"/>
  <c r="D16" i="40"/>
  <c r="C16" i="40"/>
  <c r="B16" i="40"/>
  <c r="AD15" i="40"/>
  <c r="AC15" i="40"/>
  <c r="AB15" i="40"/>
  <c r="AA15" i="40"/>
  <c r="Z15" i="40"/>
  <c r="Y15" i="40"/>
  <c r="X15" i="40"/>
  <c r="W15" i="40"/>
  <c r="V15" i="40"/>
  <c r="U15" i="40"/>
  <c r="T15" i="40"/>
  <c r="S15" i="40"/>
  <c r="R15" i="40"/>
  <c r="Q15" i="40"/>
  <c r="P15" i="40"/>
  <c r="O15" i="40"/>
  <c r="N15" i="40"/>
  <c r="M15" i="40"/>
  <c r="L15" i="40"/>
  <c r="K15" i="40"/>
  <c r="J15" i="40"/>
  <c r="I15" i="40"/>
  <c r="H15" i="40"/>
  <c r="G15" i="40"/>
  <c r="F15" i="40"/>
  <c r="E15" i="40"/>
  <c r="D15" i="40"/>
  <c r="C15" i="40"/>
  <c r="B15" i="40"/>
  <c r="AD14" i="40"/>
  <c r="AC14" i="40"/>
  <c r="AB14" i="40"/>
  <c r="AA14" i="40"/>
  <c r="Z14" i="40"/>
  <c r="Y14" i="40"/>
  <c r="X14" i="40"/>
  <c r="W14" i="40"/>
  <c r="V14" i="40"/>
  <c r="U14" i="40"/>
  <c r="T14" i="40"/>
  <c r="S14" i="40"/>
  <c r="R14" i="40"/>
  <c r="Q14" i="40"/>
  <c r="P14" i="40"/>
  <c r="O14" i="40"/>
  <c r="N14" i="40"/>
  <c r="M14" i="40"/>
  <c r="L14" i="40"/>
  <c r="K14" i="40"/>
  <c r="J14" i="40"/>
  <c r="I14" i="40"/>
  <c r="H14" i="40"/>
  <c r="G14" i="40"/>
  <c r="F14" i="40"/>
  <c r="E14" i="40"/>
  <c r="D14" i="40"/>
  <c r="C14" i="40"/>
  <c r="B14" i="40"/>
  <c r="AD13" i="40"/>
  <c r="AC13" i="40"/>
  <c r="AB13" i="40"/>
  <c r="AA13" i="40"/>
  <c r="Z13" i="40"/>
  <c r="Y13" i="40"/>
  <c r="X13" i="40"/>
  <c r="W13" i="40"/>
  <c r="V13" i="40"/>
  <c r="U13" i="40"/>
  <c r="T13" i="40"/>
  <c r="S13" i="40"/>
  <c r="R13" i="40"/>
  <c r="Q13" i="40"/>
  <c r="P13" i="40"/>
  <c r="O13" i="40"/>
  <c r="N13" i="40"/>
  <c r="M13" i="40"/>
  <c r="L13" i="40"/>
  <c r="K13" i="40"/>
  <c r="J13" i="40"/>
  <c r="I13" i="40"/>
  <c r="H13" i="40"/>
  <c r="G13" i="40"/>
  <c r="F13" i="40"/>
  <c r="E13" i="40"/>
  <c r="D13" i="40"/>
  <c r="C13" i="40"/>
  <c r="B13" i="40"/>
  <c r="AD12" i="40"/>
  <c r="AC12" i="40"/>
  <c r="AB12" i="40"/>
  <c r="AA12" i="40"/>
  <c r="Z12" i="40"/>
  <c r="Y12" i="40"/>
  <c r="X12" i="40"/>
  <c r="W12" i="40"/>
  <c r="V12" i="40"/>
  <c r="U12" i="40"/>
  <c r="T12" i="40"/>
  <c r="S12" i="40"/>
  <c r="R12" i="40"/>
  <c r="Q12" i="40"/>
  <c r="P12" i="40"/>
  <c r="O12" i="40"/>
  <c r="N12" i="40"/>
  <c r="M12" i="40"/>
  <c r="L12" i="40"/>
  <c r="K12" i="40"/>
  <c r="J12" i="40"/>
  <c r="I12" i="40"/>
  <c r="H12" i="40"/>
  <c r="G12" i="40"/>
  <c r="F12" i="40"/>
  <c r="E12" i="40"/>
  <c r="D12" i="40"/>
  <c r="C12" i="40"/>
  <c r="B12" i="40"/>
  <c r="AD11" i="40"/>
  <c r="AC11" i="40"/>
  <c r="AB11" i="40"/>
  <c r="AA11" i="40"/>
  <c r="Z11" i="40"/>
  <c r="Y11" i="40"/>
  <c r="X11" i="40"/>
  <c r="W11" i="40"/>
  <c r="V11" i="40"/>
  <c r="U11" i="40"/>
  <c r="T11" i="40"/>
  <c r="S11" i="40"/>
  <c r="R11" i="40"/>
  <c r="Q11" i="40"/>
  <c r="P11" i="40"/>
  <c r="O11" i="40"/>
  <c r="N11" i="40"/>
  <c r="M11" i="40"/>
  <c r="L11" i="40"/>
  <c r="K11" i="40"/>
  <c r="J11" i="40"/>
  <c r="I11" i="40"/>
  <c r="H11" i="40"/>
  <c r="G11" i="40"/>
  <c r="F11" i="40"/>
  <c r="E11" i="40"/>
  <c r="D11" i="40"/>
  <c r="C11" i="40"/>
  <c r="B11" i="40"/>
  <c r="AD10" i="40"/>
  <c r="AC10" i="40"/>
  <c r="AB10" i="40"/>
  <c r="AA10" i="40"/>
  <c r="Z10" i="40"/>
  <c r="Y10" i="40"/>
  <c r="X10" i="40"/>
  <c r="W10" i="40"/>
  <c r="V10" i="40"/>
  <c r="U10" i="40"/>
  <c r="T10" i="40"/>
  <c r="S10" i="40"/>
  <c r="R10" i="40"/>
  <c r="Q10" i="40"/>
  <c r="P10" i="40"/>
  <c r="O10" i="40"/>
  <c r="N10" i="40"/>
  <c r="M10" i="40"/>
  <c r="L10" i="40"/>
  <c r="K10" i="40"/>
  <c r="J10" i="40"/>
  <c r="I10" i="40"/>
  <c r="H10" i="40"/>
  <c r="G10" i="40"/>
  <c r="F10" i="40"/>
  <c r="E10" i="40"/>
  <c r="D10" i="40"/>
  <c r="C10" i="40"/>
  <c r="B10" i="40"/>
  <c r="AD9" i="40"/>
  <c r="AC9" i="40"/>
  <c r="AB9" i="40"/>
  <c r="AA9" i="40"/>
  <c r="Z9" i="40"/>
  <c r="Y9" i="40"/>
  <c r="X9" i="40"/>
  <c r="W9" i="40"/>
  <c r="V9" i="40"/>
  <c r="U9" i="40"/>
  <c r="T9" i="40"/>
  <c r="S9" i="40"/>
  <c r="R9" i="40"/>
  <c r="Q9" i="40"/>
  <c r="P9" i="40"/>
  <c r="O9" i="40"/>
  <c r="N9" i="40"/>
  <c r="M9" i="40"/>
  <c r="L9" i="40"/>
  <c r="K9" i="40"/>
  <c r="J9" i="40"/>
  <c r="I9" i="40"/>
  <c r="H9" i="40"/>
  <c r="G9" i="40"/>
  <c r="F9" i="40"/>
  <c r="E9" i="40"/>
  <c r="D9" i="40"/>
  <c r="C9" i="40"/>
  <c r="B9" i="40"/>
  <c r="AD8" i="40"/>
  <c r="AC8" i="40"/>
  <c r="AB8" i="40"/>
  <c r="AA8" i="40"/>
  <c r="Z8" i="40"/>
  <c r="Y8" i="40"/>
  <c r="X8" i="40"/>
  <c r="W8" i="40"/>
  <c r="V8" i="40"/>
  <c r="U8" i="40"/>
  <c r="T8" i="40"/>
  <c r="S8" i="40"/>
  <c r="R8" i="40"/>
  <c r="Q8" i="40"/>
  <c r="P8" i="40"/>
  <c r="O8" i="40"/>
  <c r="N8" i="40"/>
  <c r="M8" i="40"/>
  <c r="L8" i="40"/>
  <c r="K8" i="40"/>
  <c r="J8" i="40"/>
  <c r="I8" i="40"/>
  <c r="H8" i="40"/>
  <c r="G8" i="40"/>
  <c r="F8" i="40"/>
  <c r="E8" i="40"/>
  <c r="D8" i="40"/>
  <c r="C8" i="40"/>
  <c r="B8" i="40"/>
  <c r="AD7" i="40"/>
  <c r="AC7" i="40"/>
  <c r="AB7" i="40"/>
  <c r="AA7" i="40"/>
  <c r="Z7" i="40"/>
  <c r="Y7" i="40"/>
  <c r="X7" i="40"/>
  <c r="W7" i="40"/>
  <c r="V7" i="40"/>
  <c r="U7" i="40"/>
  <c r="T7" i="40"/>
  <c r="S7" i="40"/>
  <c r="R7" i="40"/>
  <c r="Q7" i="40"/>
  <c r="P7" i="40"/>
  <c r="O7" i="40"/>
  <c r="N7" i="40"/>
  <c r="M7" i="40"/>
  <c r="L7" i="40"/>
  <c r="K7" i="40"/>
  <c r="J7" i="40"/>
  <c r="I7" i="40"/>
  <c r="H7" i="40"/>
  <c r="G7" i="40"/>
  <c r="F7" i="40"/>
  <c r="E7" i="40"/>
  <c r="D7" i="40"/>
  <c r="C7" i="40"/>
  <c r="B7" i="40"/>
  <c r="AD6" i="40"/>
  <c r="AC6" i="40"/>
  <c r="AB6" i="40"/>
  <c r="AA6" i="40"/>
  <c r="Z6" i="40"/>
  <c r="Y6" i="40"/>
  <c r="X6" i="40"/>
  <c r="W6" i="40"/>
  <c r="V6" i="40"/>
  <c r="U6" i="40"/>
  <c r="T6" i="40"/>
  <c r="S6" i="40"/>
  <c r="R6" i="40"/>
  <c r="Q6" i="40"/>
  <c r="P6" i="40"/>
  <c r="O6" i="40"/>
  <c r="N6" i="40"/>
  <c r="M6" i="40"/>
  <c r="L6" i="40"/>
  <c r="K6" i="40"/>
  <c r="J6" i="40"/>
  <c r="I6" i="40"/>
  <c r="H6" i="40"/>
  <c r="G6" i="40"/>
  <c r="F6" i="40"/>
  <c r="E6" i="40"/>
  <c r="D6" i="40"/>
  <c r="C6" i="40"/>
  <c r="B6" i="40"/>
  <c r="AD5" i="40"/>
  <c r="AC5" i="40"/>
  <c r="AB5" i="40"/>
  <c r="AA5" i="40"/>
  <c r="Z5" i="40"/>
  <c r="Y5" i="40"/>
  <c r="X5" i="40"/>
  <c r="W5" i="40"/>
  <c r="V5" i="40"/>
  <c r="U5" i="40"/>
  <c r="T5" i="40"/>
  <c r="S5" i="40"/>
  <c r="R5" i="40"/>
  <c r="Q5" i="40"/>
  <c r="P5" i="40"/>
  <c r="O5" i="40"/>
  <c r="N5" i="40"/>
  <c r="M5" i="40"/>
  <c r="L5" i="40"/>
  <c r="K5" i="40"/>
  <c r="J5" i="40"/>
  <c r="I5" i="40"/>
  <c r="H5" i="40"/>
  <c r="G5" i="40"/>
  <c r="F5" i="40"/>
  <c r="E5" i="40"/>
  <c r="D5" i="40"/>
  <c r="C5" i="40"/>
  <c r="B5" i="40"/>
  <c r="AD4" i="40"/>
  <c r="AC4" i="40"/>
  <c r="AB4" i="40"/>
  <c r="AA4" i="40"/>
  <c r="Z4" i="40"/>
  <c r="Y4" i="40"/>
  <c r="X4" i="40"/>
  <c r="W4" i="40"/>
  <c r="V4" i="40"/>
  <c r="U4" i="40"/>
  <c r="T4" i="40"/>
  <c r="S4" i="40"/>
  <c r="R4" i="40"/>
  <c r="Q4" i="40"/>
  <c r="P4" i="40"/>
  <c r="O4" i="40"/>
  <c r="N4" i="40"/>
  <c r="M4" i="40"/>
  <c r="L4" i="40"/>
  <c r="K4" i="40"/>
  <c r="J4" i="40"/>
  <c r="I4" i="40"/>
  <c r="H4" i="40"/>
  <c r="G4" i="40"/>
  <c r="F4" i="40"/>
  <c r="E4" i="40"/>
  <c r="D4" i="40"/>
  <c r="C4" i="40"/>
  <c r="B4" i="40"/>
  <c r="AD3" i="40"/>
  <c r="AC3" i="40"/>
  <c r="AB3" i="40"/>
  <c r="AA3" i="40"/>
  <c r="Z3" i="40"/>
  <c r="Y3" i="40"/>
  <c r="X3" i="40"/>
  <c r="W3" i="40"/>
  <c r="V3" i="40"/>
  <c r="U3" i="40"/>
  <c r="T3" i="40"/>
  <c r="S3" i="40"/>
  <c r="R3" i="40"/>
  <c r="Q3" i="40"/>
  <c r="P3" i="40"/>
  <c r="O3" i="40"/>
  <c r="N3" i="40"/>
  <c r="M3" i="40"/>
  <c r="L3" i="40"/>
  <c r="K3" i="40"/>
  <c r="J3" i="40"/>
  <c r="I3" i="40"/>
  <c r="H3" i="40"/>
  <c r="G3" i="40"/>
  <c r="F3" i="40"/>
  <c r="E3" i="40"/>
  <c r="D3" i="40"/>
  <c r="C3" i="40"/>
  <c r="B3" i="40"/>
  <c r="AD2" i="40"/>
  <c r="AC2" i="40"/>
  <c r="AB2" i="40"/>
  <c r="AA2" i="40"/>
  <c r="Z2" i="40"/>
  <c r="Y2" i="40"/>
  <c r="X2" i="40"/>
  <c r="W2" i="40"/>
  <c r="V2" i="40"/>
  <c r="U2" i="40"/>
  <c r="T2" i="40"/>
  <c r="S2" i="40"/>
  <c r="R2" i="40"/>
  <c r="Q2" i="40"/>
  <c r="P2" i="40"/>
  <c r="O2" i="40"/>
  <c r="N2" i="40"/>
  <c r="M2" i="40"/>
  <c r="L2" i="40"/>
  <c r="K2" i="40"/>
  <c r="J2" i="40"/>
  <c r="I2" i="40"/>
  <c r="H2" i="40"/>
  <c r="G2" i="40"/>
  <c r="F2" i="40"/>
  <c r="E2" i="40"/>
  <c r="D2" i="40"/>
  <c r="C2" i="40"/>
  <c r="B2" i="40"/>
  <c r="U20" i="39"/>
  <c r="T20" i="39"/>
  <c r="S20" i="39"/>
  <c r="R20" i="39"/>
  <c r="Q20" i="39"/>
  <c r="P20" i="39"/>
  <c r="O20" i="39"/>
  <c r="N20" i="39"/>
  <c r="M20" i="39"/>
  <c r="L20" i="39"/>
  <c r="K20" i="39"/>
  <c r="J20" i="39"/>
  <c r="I20" i="39"/>
  <c r="H20" i="39"/>
  <c r="G20" i="39"/>
  <c r="F20" i="39"/>
  <c r="E20" i="39"/>
  <c r="D20" i="39"/>
  <c r="C20" i="39"/>
  <c r="B20" i="39"/>
  <c r="U19" i="39"/>
  <c r="T19" i="39"/>
  <c r="S19" i="39"/>
  <c r="R19" i="39"/>
  <c r="Q19" i="39"/>
  <c r="P19" i="39"/>
  <c r="O19" i="39"/>
  <c r="N19" i="39"/>
  <c r="M19" i="39"/>
  <c r="L19" i="39"/>
  <c r="K19" i="39"/>
  <c r="J19" i="39"/>
  <c r="I19" i="39"/>
  <c r="H19" i="39"/>
  <c r="G19" i="39"/>
  <c r="F19" i="39"/>
  <c r="E19" i="39"/>
  <c r="D19" i="39"/>
  <c r="C19" i="39"/>
  <c r="B19" i="39"/>
  <c r="U18" i="39"/>
  <c r="T18" i="39"/>
  <c r="S18" i="39"/>
  <c r="R18" i="39"/>
  <c r="Q18" i="39"/>
  <c r="P18" i="39"/>
  <c r="O18" i="39"/>
  <c r="N18" i="39"/>
  <c r="M18" i="39"/>
  <c r="L18" i="39"/>
  <c r="K18" i="39"/>
  <c r="J18" i="39"/>
  <c r="I18" i="39"/>
  <c r="H18" i="39"/>
  <c r="G18" i="39"/>
  <c r="F18" i="39"/>
  <c r="E18" i="39"/>
  <c r="D18" i="39"/>
  <c r="C18" i="39"/>
  <c r="B18" i="39"/>
  <c r="U17" i="39"/>
  <c r="T17" i="39"/>
  <c r="S17" i="39"/>
  <c r="R17" i="39"/>
  <c r="Q17" i="39"/>
  <c r="P17" i="39"/>
  <c r="O17" i="39"/>
  <c r="N17" i="39"/>
  <c r="M17" i="39"/>
  <c r="L17" i="39"/>
  <c r="K17" i="39"/>
  <c r="J17" i="39"/>
  <c r="I17" i="39"/>
  <c r="H17" i="39"/>
  <c r="G17" i="39"/>
  <c r="F17" i="39"/>
  <c r="E17" i="39"/>
  <c r="D17" i="39"/>
  <c r="C17" i="39"/>
  <c r="B17" i="39"/>
  <c r="U16" i="39"/>
  <c r="T16" i="39"/>
  <c r="S16" i="39"/>
  <c r="R16" i="39"/>
  <c r="Q16" i="39"/>
  <c r="P16" i="39"/>
  <c r="O16" i="39"/>
  <c r="N16" i="39"/>
  <c r="M16" i="39"/>
  <c r="L16" i="39"/>
  <c r="K16" i="39"/>
  <c r="J16" i="39"/>
  <c r="I16" i="39"/>
  <c r="H16" i="39"/>
  <c r="G16" i="39"/>
  <c r="F16" i="39"/>
  <c r="E16" i="39"/>
  <c r="D16" i="39"/>
  <c r="C16" i="39"/>
  <c r="B16" i="39"/>
  <c r="U15" i="39"/>
  <c r="T15" i="39"/>
  <c r="S15" i="39"/>
  <c r="R15" i="39"/>
  <c r="Q15" i="39"/>
  <c r="P15" i="39"/>
  <c r="O15" i="39"/>
  <c r="N15" i="39"/>
  <c r="M15" i="39"/>
  <c r="L15" i="39"/>
  <c r="K15" i="39"/>
  <c r="J15" i="39"/>
  <c r="I15" i="39"/>
  <c r="H15" i="39"/>
  <c r="G15" i="39"/>
  <c r="F15" i="39"/>
  <c r="E15" i="39"/>
  <c r="D15" i="39"/>
  <c r="C15" i="39"/>
  <c r="B15" i="39"/>
  <c r="U14" i="39"/>
  <c r="T14" i="39"/>
  <c r="S14" i="39"/>
  <c r="R14" i="39"/>
  <c r="Q14" i="39"/>
  <c r="P14" i="39"/>
  <c r="O14" i="39"/>
  <c r="N14" i="39"/>
  <c r="M14" i="39"/>
  <c r="L14" i="39"/>
  <c r="K14" i="39"/>
  <c r="J14" i="39"/>
  <c r="I14" i="39"/>
  <c r="H14" i="39"/>
  <c r="G14" i="39"/>
  <c r="F14" i="39"/>
  <c r="E14" i="39"/>
  <c r="D14" i="39"/>
  <c r="C14" i="39"/>
  <c r="B14" i="39"/>
  <c r="U13" i="39"/>
  <c r="T13" i="39"/>
  <c r="S13" i="39"/>
  <c r="R13" i="39"/>
  <c r="Q13" i="39"/>
  <c r="P13" i="39"/>
  <c r="O13" i="39"/>
  <c r="N13" i="39"/>
  <c r="M13" i="39"/>
  <c r="L13" i="39"/>
  <c r="K13" i="39"/>
  <c r="J13" i="39"/>
  <c r="I13" i="39"/>
  <c r="H13" i="39"/>
  <c r="G13" i="39"/>
  <c r="F13" i="39"/>
  <c r="E13" i="39"/>
  <c r="D13" i="39"/>
  <c r="C13" i="39"/>
  <c r="B13" i="39"/>
  <c r="U12" i="39"/>
  <c r="T12" i="39"/>
  <c r="S12" i="39"/>
  <c r="R12" i="39"/>
  <c r="Q12" i="39"/>
  <c r="P12" i="39"/>
  <c r="O12" i="39"/>
  <c r="N12" i="39"/>
  <c r="M12" i="39"/>
  <c r="L12" i="39"/>
  <c r="K12" i="39"/>
  <c r="J12" i="39"/>
  <c r="I12" i="39"/>
  <c r="H12" i="39"/>
  <c r="G12" i="39"/>
  <c r="F12" i="39"/>
  <c r="E12" i="39"/>
  <c r="D12" i="39"/>
  <c r="C12" i="39"/>
  <c r="B12" i="39"/>
  <c r="U11" i="39"/>
  <c r="T11" i="39"/>
  <c r="S11" i="39"/>
  <c r="R11" i="39"/>
  <c r="Q11" i="39"/>
  <c r="P11" i="39"/>
  <c r="O11" i="39"/>
  <c r="N11" i="39"/>
  <c r="M11" i="39"/>
  <c r="L11" i="39"/>
  <c r="K11" i="39"/>
  <c r="J11" i="39"/>
  <c r="I11" i="39"/>
  <c r="H11" i="39"/>
  <c r="G11" i="39"/>
  <c r="F11" i="39"/>
  <c r="E11" i="39"/>
  <c r="D11" i="39"/>
  <c r="C11" i="39"/>
  <c r="B11" i="39"/>
  <c r="U10" i="39"/>
  <c r="T10" i="39"/>
  <c r="S10" i="39"/>
  <c r="R10" i="39"/>
  <c r="Q10" i="39"/>
  <c r="P10" i="39"/>
  <c r="O10" i="39"/>
  <c r="N10" i="39"/>
  <c r="M10" i="39"/>
  <c r="L10" i="39"/>
  <c r="K10" i="39"/>
  <c r="J10" i="39"/>
  <c r="I10" i="39"/>
  <c r="H10" i="39"/>
  <c r="G10" i="39"/>
  <c r="F10" i="39"/>
  <c r="E10" i="39"/>
  <c r="D10" i="39"/>
  <c r="C10" i="39"/>
  <c r="B10" i="39"/>
  <c r="U9" i="39"/>
  <c r="T9" i="39"/>
  <c r="S9" i="39"/>
  <c r="R9" i="39"/>
  <c r="Q9" i="39"/>
  <c r="P9" i="39"/>
  <c r="O9" i="39"/>
  <c r="N9" i="39"/>
  <c r="M9" i="39"/>
  <c r="L9" i="39"/>
  <c r="K9" i="39"/>
  <c r="J9" i="39"/>
  <c r="I9" i="39"/>
  <c r="H9" i="39"/>
  <c r="G9" i="39"/>
  <c r="F9" i="39"/>
  <c r="E9" i="39"/>
  <c r="D9" i="39"/>
  <c r="C9" i="39"/>
  <c r="B9" i="39"/>
  <c r="U8" i="39"/>
  <c r="T8" i="39"/>
  <c r="S8" i="39"/>
  <c r="R8" i="39"/>
  <c r="Q8" i="39"/>
  <c r="P8" i="39"/>
  <c r="O8" i="39"/>
  <c r="N8" i="39"/>
  <c r="M8" i="39"/>
  <c r="L8" i="39"/>
  <c r="K8" i="39"/>
  <c r="J8" i="39"/>
  <c r="I8" i="39"/>
  <c r="H8" i="39"/>
  <c r="G8" i="39"/>
  <c r="F8" i="39"/>
  <c r="E8" i="39"/>
  <c r="D8" i="39"/>
  <c r="C8" i="39"/>
  <c r="B8" i="39"/>
  <c r="U7" i="39"/>
  <c r="T7" i="39"/>
  <c r="S7" i="39"/>
  <c r="R7" i="39"/>
  <c r="Q7" i="39"/>
  <c r="P7" i="39"/>
  <c r="O7" i="39"/>
  <c r="N7" i="39"/>
  <c r="M7" i="39"/>
  <c r="L7" i="39"/>
  <c r="K7" i="39"/>
  <c r="J7" i="39"/>
  <c r="I7" i="39"/>
  <c r="H7" i="39"/>
  <c r="G7" i="39"/>
  <c r="F7" i="39"/>
  <c r="E7" i="39"/>
  <c r="D7" i="39"/>
  <c r="C7" i="39"/>
  <c r="B7" i="39"/>
  <c r="U6" i="39"/>
  <c r="T6" i="39"/>
  <c r="S6" i="39"/>
  <c r="R6" i="39"/>
  <c r="Q6" i="39"/>
  <c r="P6" i="39"/>
  <c r="O6" i="39"/>
  <c r="N6" i="39"/>
  <c r="M6" i="39"/>
  <c r="L6" i="39"/>
  <c r="K6" i="39"/>
  <c r="J6" i="39"/>
  <c r="I6" i="39"/>
  <c r="H6" i="39"/>
  <c r="G6" i="39"/>
  <c r="F6" i="39"/>
  <c r="E6" i="39"/>
  <c r="D6" i="39"/>
  <c r="C6" i="39"/>
  <c r="B6" i="39"/>
  <c r="U5" i="39"/>
  <c r="T5" i="39"/>
  <c r="S5" i="39"/>
  <c r="R5" i="39"/>
  <c r="Q5" i="39"/>
  <c r="P5" i="39"/>
  <c r="O5" i="39"/>
  <c r="N5" i="39"/>
  <c r="M5" i="39"/>
  <c r="L5" i="39"/>
  <c r="K5" i="39"/>
  <c r="J5" i="39"/>
  <c r="I5" i="39"/>
  <c r="H5" i="39"/>
  <c r="G5" i="39"/>
  <c r="F5" i="39"/>
  <c r="E5" i="39"/>
  <c r="D5" i="39"/>
  <c r="C5" i="39"/>
  <c r="B5" i="39"/>
  <c r="U4" i="39"/>
  <c r="T4" i="39"/>
  <c r="S4" i="39"/>
  <c r="R4" i="39"/>
  <c r="Q4" i="39"/>
  <c r="P4" i="39"/>
  <c r="O4" i="39"/>
  <c r="N4" i="39"/>
  <c r="M4" i="39"/>
  <c r="L4" i="39"/>
  <c r="K4" i="39"/>
  <c r="J4" i="39"/>
  <c r="I4" i="39"/>
  <c r="H4" i="39"/>
  <c r="G4" i="39"/>
  <c r="F4" i="39"/>
  <c r="E4" i="39"/>
  <c r="D4" i="39"/>
  <c r="C4" i="39"/>
  <c r="B4" i="39"/>
  <c r="U3" i="39"/>
  <c r="T3" i="39"/>
  <c r="S3" i="39"/>
  <c r="R3" i="39"/>
  <c r="Q3" i="39"/>
  <c r="P3" i="39"/>
  <c r="O3" i="39"/>
  <c r="N3" i="39"/>
  <c r="M3" i="39"/>
  <c r="L3" i="39"/>
  <c r="K3" i="39"/>
  <c r="J3" i="39"/>
  <c r="I3" i="39"/>
  <c r="H3" i="39"/>
  <c r="G3" i="39"/>
  <c r="F3" i="39"/>
  <c r="E3" i="39"/>
  <c r="D3" i="39"/>
  <c r="C3" i="39"/>
  <c r="B3" i="39"/>
  <c r="U2" i="39"/>
  <c r="T2" i="39"/>
  <c r="S2" i="39"/>
  <c r="R2" i="39"/>
  <c r="Q2" i="39"/>
  <c r="P2" i="39"/>
  <c r="O2" i="39"/>
  <c r="N2" i="39"/>
  <c r="M2" i="39"/>
  <c r="L2" i="39"/>
  <c r="K2" i="39"/>
  <c r="J2" i="39"/>
  <c r="I2" i="39"/>
  <c r="H2" i="39"/>
  <c r="G2" i="39"/>
  <c r="F2" i="39"/>
  <c r="E2" i="39"/>
  <c r="D2" i="39"/>
  <c r="C2" i="39"/>
  <c r="B2" i="39"/>
  <c r="AD29" i="38"/>
  <c r="AC29" i="38"/>
  <c r="AB29" i="38"/>
  <c r="AA29" i="38"/>
  <c r="Z29" i="38"/>
  <c r="Y29" i="38"/>
  <c r="X29" i="38"/>
  <c r="W29" i="38"/>
  <c r="V29" i="38"/>
  <c r="U29" i="38"/>
  <c r="T29" i="38"/>
  <c r="S29" i="38"/>
  <c r="R29" i="38"/>
  <c r="Q29" i="38"/>
  <c r="P29" i="38"/>
  <c r="O29" i="38"/>
  <c r="N29" i="38"/>
  <c r="M29" i="38"/>
  <c r="L29" i="38"/>
  <c r="K29" i="38"/>
  <c r="J29" i="38"/>
  <c r="I29" i="38"/>
  <c r="H29" i="38"/>
  <c r="G29" i="38"/>
  <c r="F29" i="38"/>
  <c r="E29" i="38"/>
  <c r="D29" i="38"/>
  <c r="C29" i="38"/>
  <c r="B29" i="38"/>
  <c r="AD28" i="38"/>
  <c r="AC28" i="38"/>
  <c r="AB28" i="38"/>
  <c r="AA28" i="38"/>
  <c r="Z28" i="38"/>
  <c r="Y28" i="38"/>
  <c r="X28" i="38"/>
  <c r="W28" i="38"/>
  <c r="V28" i="38"/>
  <c r="U28" i="38"/>
  <c r="T28" i="38"/>
  <c r="S28" i="38"/>
  <c r="R28" i="38"/>
  <c r="Q28" i="38"/>
  <c r="P28" i="38"/>
  <c r="O28" i="38"/>
  <c r="N28" i="38"/>
  <c r="M28" i="38"/>
  <c r="L28" i="38"/>
  <c r="K28" i="38"/>
  <c r="J28" i="38"/>
  <c r="I28" i="38"/>
  <c r="H28" i="38"/>
  <c r="G28" i="38"/>
  <c r="F28" i="38"/>
  <c r="E28" i="38"/>
  <c r="D28" i="38"/>
  <c r="C28" i="38"/>
  <c r="B28" i="38"/>
  <c r="AD27" i="38"/>
  <c r="AC27" i="38"/>
  <c r="AB27" i="38"/>
  <c r="AA27" i="38"/>
  <c r="Z27" i="38"/>
  <c r="Y27" i="38"/>
  <c r="X27" i="38"/>
  <c r="W27" i="38"/>
  <c r="V27" i="38"/>
  <c r="U27" i="38"/>
  <c r="T27" i="38"/>
  <c r="S27" i="38"/>
  <c r="R27" i="38"/>
  <c r="Q27" i="38"/>
  <c r="P27" i="38"/>
  <c r="O27" i="38"/>
  <c r="N27" i="38"/>
  <c r="M27" i="38"/>
  <c r="L27" i="38"/>
  <c r="K27" i="38"/>
  <c r="J27" i="38"/>
  <c r="I27" i="38"/>
  <c r="H27" i="38"/>
  <c r="G27" i="38"/>
  <c r="F27" i="38"/>
  <c r="E27" i="38"/>
  <c r="D27" i="38"/>
  <c r="C27" i="38"/>
  <c r="B27" i="38"/>
  <c r="AD26" i="38"/>
  <c r="AC26" i="38"/>
  <c r="AB26" i="38"/>
  <c r="AA26" i="38"/>
  <c r="Z26" i="38"/>
  <c r="Y26" i="38"/>
  <c r="X26" i="38"/>
  <c r="W26" i="38"/>
  <c r="V26" i="38"/>
  <c r="U26" i="38"/>
  <c r="T26" i="38"/>
  <c r="S26" i="38"/>
  <c r="R26" i="38"/>
  <c r="Q26" i="38"/>
  <c r="P26" i="38"/>
  <c r="O26" i="38"/>
  <c r="N26" i="38"/>
  <c r="M26" i="38"/>
  <c r="L26" i="38"/>
  <c r="K26" i="38"/>
  <c r="J26" i="38"/>
  <c r="I26" i="38"/>
  <c r="H26" i="38"/>
  <c r="G26" i="38"/>
  <c r="F26" i="38"/>
  <c r="E26" i="38"/>
  <c r="D26" i="38"/>
  <c r="C26" i="38"/>
  <c r="B26" i="38"/>
  <c r="AD25" i="38"/>
  <c r="AC25" i="38"/>
  <c r="AB25" i="38"/>
  <c r="AA25" i="38"/>
  <c r="Z25" i="38"/>
  <c r="Y25" i="38"/>
  <c r="X25" i="38"/>
  <c r="W25" i="38"/>
  <c r="V25" i="38"/>
  <c r="U25" i="38"/>
  <c r="T25" i="38"/>
  <c r="S25" i="38"/>
  <c r="R25" i="38"/>
  <c r="Q25" i="38"/>
  <c r="P25" i="38"/>
  <c r="O25" i="38"/>
  <c r="N25" i="38"/>
  <c r="M25" i="38"/>
  <c r="L25" i="38"/>
  <c r="K25" i="38"/>
  <c r="J25" i="38"/>
  <c r="I25" i="38"/>
  <c r="H25" i="38"/>
  <c r="G25" i="38"/>
  <c r="F25" i="38"/>
  <c r="E25" i="38"/>
  <c r="D25" i="38"/>
  <c r="C25" i="38"/>
  <c r="B25" i="38"/>
  <c r="AD24" i="38"/>
  <c r="AC24" i="38"/>
  <c r="AB24" i="38"/>
  <c r="AA24" i="38"/>
  <c r="Z24" i="38"/>
  <c r="Y24" i="38"/>
  <c r="X24" i="38"/>
  <c r="W24" i="38"/>
  <c r="V24" i="38"/>
  <c r="U24" i="38"/>
  <c r="T24" i="38"/>
  <c r="S24" i="38"/>
  <c r="R24" i="38"/>
  <c r="Q24" i="38"/>
  <c r="P24" i="38"/>
  <c r="O24" i="38"/>
  <c r="N24" i="38"/>
  <c r="M24" i="38"/>
  <c r="L24" i="38"/>
  <c r="K24" i="38"/>
  <c r="J24" i="38"/>
  <c r="I24" i="38"/>
  <c r="H24" i="38"/>
  <c r="G24" i="38"/>
  <c r="F24" i="38"/>
  <c r="E24" i="38"/>
  <c r="D24" i="38"/>
  <c r="C24" i="38"/>
  <c r="B24" i="38"/>
  <c r="AD23" i="38"/>
  <c r="AC23" i="38"/>
  <c r="AB23" i="38"/>
  <c r="AA23" i="38"/>
  <c r="Z23" i="38"/>
  <c r="Y23" i="38"/>
  <c r="X23" i="38"/>
  <c r="W23" i="38"/>
  <c r="V23" i="38"/>
  <c r="U23" i="38"/>
  <c r="T23" i="38"/>
  <c r="S23" i="38"/>
  <c r="R23" i="38"/>
  <c r="Q23" i="38"/>
  <c r="P23" i="38"/>
  <c r="O23" i="38"/>
  <c r="N23" i="38"/>
  <c r="M23" i="38"/>
  <c r="L23" i="38"/>
  <c r="K23" i="38"/>
  <c r="J23" i="38"/>
  <c r="I23" i="38"/>
  <c r="H23" i="38"/>
  <c r="G23" i="38"/>
  <c r="F23" i="38"/>
  <c r="E23" i="38"/>
  <c r="D23" i="38"/>
  <c r="C23" i="38"/>
  <c r="B23" i="38"/>
  <c r="AD22" i="38"/>
  <c r="AC22" i="38"/>
  <c r="AB22" i="38"/>
  <c r="AA22" i="38"/>
  <c r="Z22" i="38"/>
  <c r="Y22" i="38"/>
  <c r="X22" i="38"/>
  <c r="W22" i="38"/>
  <c r="V22" i="38"/>
  <c r="U22" i="38"/>
  <c r="T22" i="38"/>
  <c r="S22" i="38"/>
  <c r="R22" i="38"/>
  <c r="Q22" i="38"/>
  <c r="P22" i="38"/>
  <c r="O22" i="38"/>
  <c r="N22" i="38"/>
  <c r="M22" i="38"/>
  <c r="L22" i="38"/>
  <c r="K22" i="38"/>
  <c r="J22" i="38"/>
  <c r="I22" i="38"/>
  <c r="H22" i="38"/>
  <c r="G22" i="38"/>
  <c r="F22" i="38"/>
  <c r="E22" i="38"/>
  <c r="D22" i="38"/>
  <c r="C22" i="38"/>
  <c r="B22" i="38"/>
  <c r="AD21" i="38"/>
  <c r="AC21" i="38"/>
  <c r="AB21" i="38"/>
  <c r="AA21" i="38"/>
  <c r="Z21" i="38"/>
  <c r="Y21" i="38"/>
  <c r="X21" i="38"/>
  <c r="W21" i="38"/>
  <c r="V21" i="38"/>
  <c r="U21" i="38"/>
  <c r="T21" i="38"/>
  <c r="S21" i="38"/>
  <c r="R21" i="38"/>
  <c r="Q21" i="38"/>
  <c r="P21" i="38"/>
  <c r="O21" i="38"/>
  <c r="N21" i="38"/>
  <c r="M21" i="38"/>
  <c r="L21" i="38"/>
  <c r="K21" i="38"/>
  <c r="J21" i="38"/>
  <c r="I21" i="38"/>
  <c r="H21" i="38"/>
  <c r="G21" i="38"/>
  <c r="F21" i="38"/>
  <c r="E21" i="38"/>
  <c r="D21" i="38"/>
  <c r="C21" i="38"/>
  <c r="B21" i="38"/>
  <c r="AD20" i="38"/>
  <c r="AC20" i="38"/>
  <c r="AB20" i="38"/>
  <c r="AA20" i="38"/>
  <c r="Z20" i="38"/>
  <c r="Y20" i="38"/>
  <c r="X20" i="38"/>
  <c r="W20" i="38"/>
  <c r="V20" i="38"/>
  <c r="U20" i="38"/>
  <c r="T20" i="38"/>
  <c r="S20" i="38"/>
  <c r="R20" i="38"/>
  <c r="Q20" i="38"/>
  <c r="P20" i="38"/>
  <c r="O20" i="38"/>
  <c r="N20" i="38"/>
  <c r="M20" i="38"/>
  <c r="L20" i="38"/>
  <c r="K20" i="38"/>
  <c r="J20" i="38"/>
  <c r="I20" i="38"/>
  <c r="H20" i="38"/>
  <c r="G20" i="38"/>
  <c r="F20" i="38"/>
  <c r="E20" i="38"/>
  <c r="D20" i="38"/>
  <c r="C20" i="38"/>
  <c r="B20" i="38"/>
  <c r="AD19" i="38"/>
  <c r="AC19" i="38"/>
  <c r="AB19" i="38"/>
  <c r="AA19" i="38"/>
  <c r="Z19" i="38"/>
  <c r="Y19" i="38"/>
  <c r="X19" i="38"/>
  <c r="W19" i="38"/>
  <c r="V19" i="38"/>
  <c r="U19" i="38"/>
  <c r="T19" i="38"/>
  <c r="S19" i="38"/>
  <c r="R19" i="38"/>
  <c r="Q19" i="38"/>
  <c r="P19" i="38"/>
  <c r="O19" i="38"/>
  <c r="N19" i="38"/>
  <c r="M19" i="38"/>
  <c r="L19" i="38"/>
  <c r="K19" i="38"/>
  <c r="J19" i="38"/>
  <c r="I19" i="38"/>
  <c r="H19" i="38"/>
  <c r="G19" i="38"/>
  <c r="F19" i="38"/>
  <c r="E19" i="38"/>
  <c r="D19" i="38"/>
  <c r="C19" i="38"/>
  <c r="B19" i="38"/>
  <c r="AD18" i="38"/>
  <c r="AC18" i="38"/>
  <c r="AB18" i="38"/>
  <c r="AA18" i="38"/>
  <c r="Z18" i="38"/>
  <c r="Y18" i="38"/>
  <c r="X18" i="38"/>
  <c r="W18" i="38"/>
  <c r="V18" i="38"/>
  <c r="U18" i="38"/>
  <c r="T18" i="38"/>
  <c r="S18" i="38"/>
  <c r="R18" i="38"/>
  <c r="Q18" i="38"/>
  <c r="P18" i="38"/>
  <c r="O18" i="38"/>
  <c r="N18" i="38"/>
  <c r="M18" i="38"/>
  <c r="L18" i="38"/>
  <c r="K18" i="38"/>
  <c r="J18" i="38"/>
  <c r="I18" i="38"/>
  <c r="H18" i="38"/>
  <c r="G18" i="38"/>
  <c r="F18" i="38"/>
  <c r="E18" i="38"/>
  <c r="D18" i="38"/>
  <c r="C18" i="38"/>
  <c r="B18" i="38"/>
  <c r="AD17" i="38"/>
  <c r="AC17" i="38"/>
  <c r="AB17" i="38"/>
  <c r="AA17" i="38"/>
  <c r="Z17" i="38"/>
  <c r="Y17" i="38"/>
  <c r="X17" i="38"/>
  <c r="W17" i="38"/>
  <c r="V17" i="38"/>
  <c r="U17" i="38"/>
  <c r="T17" i="38"/>
  <c r="S17" i="38"/>
  <c r="R17" i="38"/>
  <c r="Q17" i="38"/>
  <c r="P17" i="38"/>
  <c r="O17" i="38"/>
  <c r="N17" i="38"/>
  <c r="M17" i="38"/>
  <c r="L17" i="38"/>
  <c r="K17" i="38"/>
  <c r="J17" i="38"/>
  <c r="I17" i="38"/>
  <c r="H17" i="38"/>
  <c r="G17" i="38"/>
  <c r="F17" i="38"/>
  <c r="E17" i="38"/>
  <c r="D17" i="38"/>
  <c r="C17" i="38"/>
  <c r="B17" i="38"/>
  <c r="AD16" i="38"/>
  <c r="AC16" i="38"/>
  <c r="AB16" i="38"/>
  <c r="AA16" i="38"/>
  <c r="Z16" i="38"/>
  <c r="Y16" i="38"/>
  <c r="X16" i="38"/>
  <c r="W16" i="38"/>
  <c r="V16" i="38"/>
  <c r="U16" i="38"/>
  <c r="T16" i="38"/>
  <c r="S16" i="38"/>
  <c r="R16" i="38"/>
  <c r="Q16" i="38"/>
  <c r="P16" i="38"/>
  <c r="O16" i="38"/>
  <c r="N16" i="38"/>
  <c r="M16" i="38"/>
  <c r="L16" i="38"/>
  <c r="K16" i="38"/>
  <c r="J16" i="38"/>
  <c r="I16" i="38"/>
  <c r="H16" i="38"/>
  <c r="G16" i="38"/>
  <c r="F16" i="38"/>
  <c r="E16" i="38"/>
  <c r="D16" i="38"/>
  <c r="C16" i="38"/>
  <c r="B16" i="38"/>
  <c r="AD15" i="38"/>
  <c r="AC15" i="38"/>
  <c r="AB15" i="38"/>
  <c r="AA15" i="38"/>
  <c r="Z15" i="38"/>
  <c r="Y15" i="38"/>
  <c r="X15" i="38"/>
  <c r="W15" i="38"/>
  <c r="V15" i="38"/>
  <c r="U15" i="38"/>
  <c r="T15" i="38"/>
  <c r="S15" i="38"/>
  <c r="R15" i="38"/>
  <c r="Q15" i="38"/>
  <c r="P15" i="38"/>
  <c r="O15" i="38"/>
  <c r="N15" i="38"/>
  <c r="M15" i="38"/>
  <c r="L15" i="38"/>
  <c r="K15" i="38"/>
  <c r="J15" i="38"/>
  <c r="I15" i="38"/>
  <c r="H15" i="38"/>
  <c r="G15" i="38"/>
  <c r="F15" i="38"/>
  <c r="E15" i="38"/>
  <c r="D15" i="38"/>
  <c r="C15" i="38"/>
  <c r="B15" i="38"/>
  <c r="AD14" i="38"/>
  <c r="AC14" i="38"/>
  <c r="AB14" i="38"/>
  <c r="AA14" i="38"/>
  <c r="Z14" i="38"/>
  <c r="Y14" i="38"/>
  <c r="X14" i="38"/>
  <c r="W14" i="38"/>
  <c r="V14" i="38"/>
  <c r="U14" i="38"/>
  <c r="T14" i="38"/>
  <c r="S14" i="38"/>
  <c r="R14" i="38"/>
  <c r="Q14" i="38"/>
  <c r="P14" i="38"/>
  <c r="O14" i="38"/>
  <c r="N14" i="38"/>
  <c r="M14" i="38"/>
  <c r="L14" i="38"/>
  <c r="K14" i="38"/>
  <c r="J14" i="38"/>
  <c r="I14" i="38"/>
  <c r="H14" i="38"/>
  <c r="G14" i="38"/>
  <c r="F14" i="38"/>
  <c r="E14" i="38"/>
  <c r="D14" i="38"/>
  <c r="C14" i="38"/>
  <c r="B14" i="38"/>
  <c r="AD13" i="38"/>
  <c r="AC13" i="38"/>
  <c r="AB13" i="38"/>
  <c r="AA13" i="38"/>
  <c r="Z13" i="38"/>
  <c r="Y13" i="38"/>
  <c r="X13" i="38"/>
  <c r="W13" i="38"/>
  <c r="V13" i="38"/>
  <c r="U13" i="38"/>
  <c r="T13" i="38"/>
  <c r="S13" i="38"/>
  <c r="R13" i="38"/>
  <c r="Q13" i="38"/>
  <c r="P13" i="38"/>
  <c r="O13" i="38"/>
  <c r="N13" i="38"/>
  <c r="M13" i="38"/>
  <c r="L13" i="38"/>
  <c r="K13" i="38"/>
  <c r="J13" i="38"/>
  <c r="I13" i="38"/>
  <c r="H13" i="38"/>
  <c r="G13" i="38"/>
  <c r="F13" i="38"/>
  <c r="E13" i="38"/>
  <c r="D13" i="38"/>
  <c r="C13" i="38"/>
  <c r="B13" i="38"/>
  <c r="AD12" i="38"/>
  <c r="AC12" i="38"/>
  <c r="AB12" i="38"/>
  <c r="AA12" i="38"/>
  <c r="Z12" i="38"/>
  <c r="Y12" i="38"/>
  <c r="X12" i="38"/>
  <c r="W12" i="38"/>
  <c r="V12" i="38"/>
  <c r="U12" i="38"/>
  <c r="T12" i="38"/>
  <c r="S12" i="38"/>
  <c r="R12" i="38"/>
  <c r="Q12" i="38"/>
  <c r="P12" i="38"/>
  <c r="O12" i="38"/>
  <c r="N12" i="38"/>
  <c r="M12" i="38"/>
  <c r="L12" i="38"/>
  <c r="K12" i="38"/>
  <c r="J12" i="38"/>
  <c r="I12" i="38"/>
  <c r="H12" i="38"/>
  <c r="G12" i="38"/>
  <c r="F12" i="38"/>
  <c r="E12" i="38"/>
  <c r="D12" i="38"/>
  <c r="C12" i="38"/>
  <c r="B12" i="38"/>
  <c r="AD11" i="38"/>
  <c r="AC11" i="38"/>
  <c r="AB11" i="38"/>
  <c r="AA11" i="38"/>
  <c r="Z11" i="38"/>
  <c r="Y11" i="38"/>
  <c r="X11" i="38"/>
  <c r="W11" i="38"/>
  <c r="V11" i="38"/>
  <c r="U11" i="38"/>
  <c r="T11" i="38"/>
  <c r="S11" i="38"/>
  <c r="R11" i="38"/>
  <c r="Q11" i="38"/>
  <c r="P11" i="38"/>
  <c r="O11" i="38"/>
  <c r="N11" i="38"/>
  <c r="M11" i="38"/>
  <c r="L11" i="38"/>
  <c r="K11" i="38"/>
  <c r="J11" i="38"/>
  <c r="I11" i="38"/>
  <c r="H11" i="38"/>
  <c r="G11" i="38"/>
  <c r="F11" i="38"/>
  <c r="E11" i="38"/>
  <c r="D11" i="38"/>
  <c r="C11" i="38"/>
  <c r="B11" i="38"/>
  <c r="AD10" i="38"/>
  <c r="AC10" i="38"/>
  <c r="AB10" i="38"/>
  <c r="AA10" i="38"/>
  <c r="Z10" i="38"/>
  <c r="Y10" i="38"/>
  <c r="X10" i="38"/>
  <c r="W10" i="38"/>
  <c r="V10" i="38"/>
  <c r="U10" i="38"/>
  <c r="T10" i="38"/>
  <c r="S10" i="38"/>
  <c r="R10" i="38"/>
  <c r="Q10" i="38"/>
  <c r="P10" i="38"/>
  <c r="O10" i="38"/>
  <c r="N10" i="38"/>
  <c r="M10" i="38"/>
  <c r="L10" i="38"/>
  <c r="K10" i="38"/>
  <c r="J10" i="38"/>
  <c r="I10" i="38"/>
  <c r="H10" i="38"/>
  <c r="G10" i="38"/>
  <c r="F10" i="38"/>
  <c r="E10" i="38"/>
  <c r="D10" i="38"/>
  <c r="C10" i="38"/>
  <c r="B10" i="38"/>
  <c r="AD9" i="38"/>
  <c r="AC9" i="38"/>
  <c r="AB9" i="38"/>
  <c r="AA9" i="38"/>
  <c r="Z9" i="38"/>
  <c r="Y9" i="38"/>
  <c r="X9" i="38"/>
  <c r="W9" i="38"/>
  <c r="V9" i="38"/>
  <c r="U9" i="38"/>
  <c r="T9" i="38"/>
  <c r="S9" i="38"/>
  <c r="R9" i="38"/>
  <c r="Q9" i="38"/>
  <c r="P9" i="38"/>
  <c r="O9" i="38"/>
  <c r="N9" i="38"/>
  <c r="M9" i="38"/>
  <c r="L9" i="38"/>
  <c r="K9" i="38"/>
  <c r="J9" i="38"/>
  <c r="I9" i="38"/>
  <c r="H9" i="38"/>
  <c r="G9" i="38"/>
  <c r="F9" i="38"/>
  <c r="E9" i="38"/>
  <c r="D9" i="38"/>
  <c r="C9" i="38"/>
  <c r="B9" i="38"/>
  <c r="AD8" i="38"/>
  <c r="AC8" i="38"/>
  <c r="AB8" i="38"/>
  <c r="AA8" i="38"/>
  <c r="Z8" i="38"/>
  <c r="Y8" i="38"/>
  <c r="X8" i="38"/>
  <c r="W8" i="38"/>
  <c r="V8" i="38"/>
  <c r="U8" i="38"/>
  <c r="T8" i="38"/>
  <c r="S8" i="38"/>
  <c r="R8" i="38"/>
  <c r="Q8" i="38"/>
  <c r="P8" i="38"/>
  <c r="O8" i="38"/>
  <c r="N8" i="38"/>
  <c r="M8" i="38"/>
  <c r="L8" i="38"/>
  <c r="K8" i="38"/>
  <c r="J8" i="38"/>
  <c r="I8" i="38"/>
  <c r="H8" i="38"/>
  <c r="G8" i="38"/>
  <c r="F8" i="38"/>
  <c r="E8" i="38"/>
  <c r="D8" i="38"/>
  <c r="C8" i="38"/>
  <c r="B8" i="38"/>
  <c r="AD7" i="38"/>
  <c r="AC7" i="38"/>
  <c r="AB7" i="38"/>
  <c r="AA7" i="38"/>
  <c r="Z7" i="38"/>
  <c r="Y7" i="38"/>
  <c r="X7" i="38"/>
  <c r="W7" i="38"/>
  <c r="V7" i="38"/>
  <c r="U7" i="38"/>
  <c r="T7" i="38"/>
  <c r="S7" i="38"/>
  <c r="R7" i="38"/>
  <c r="Q7" i="38"/>
  <c r="P7" i="38"/>
  <c r="O7" i="38"/>
  <c r="N7" i="38"/>
  <c r="M7" i="38"/>
  <c r="L7" i="38"/>
  <c r="K7" i="38"/>
  <c r="J7" i="38"/>
  <c r="I7" i="38"/>
  <c r="H7" i="38"/>
  <c r="G7" i="38"/>
  <c r="F7" i="38"/>
  <c r="E7" i="38"/>
  <c r="D7" i="38"/>
  <c r="C7" i="38"/>
  <c r="B7" i="38"/>
  <c r="AD6" i="38"/>
  <c r="AC6" i="38"/>
  <c r="AB6" i="38"/>
  <c r="AA6" i="38"/>
  <c r="Z6" i="38"/>
  <c r="Y6" i="38"/>
  <c r="X6" i="38"/>
  <c r="W6" i="38"/>
  <c r="V6" i="38"/>
  <c r="U6" i="38"/>
  <c r="T6" i="38"/>
  <c r="S6" i="38"/>
  <c r="R6" i="38"/>
  <c r="Q6" i="38"/>
  <c r="P6" i="38"/>
  <c r="O6" i="38"/>
  <c r="N6" i="38"/>
  <c r="M6" i="38"/>
  <c r="L6" i="38"/>
  <c r="K6" i="38"/>
  <c r="J6" i="38"/>
  <c r="I6" i="38"/>
  <c r="H6" i="38"/>
  <c r="G6" i="38"/>
  <c r="F6" i="38"/>
  <c r="E6" i="38"/>
  <c r="D6" i="38"/>
  <c r="C6" i="38"/>
  <c r="B6" i="38"/>
  <c r="AD5" i="38"/>
  <c r="AC5" i="38"/>
  <c r="AB5" i="38"/>
  <c r="AA5" i="38"/>
  <c r="Z5" i="38"/>
  <c r="Y5" i="38"/>
  <c r="X5" i="38"/>
  <c r="W5" i="38"/>
  <c r="V5" i="38"/>
  <c r="U5" i="38"/>
  <c r="T5" i="38"/>
  <c r="S5" i="38"/>
  <c r="R5" i="38"/>
  <c r="Q5" i="38"/>
  <c r="P5" i="38"/>
  <c r="O5" i="38"/>
  <c r="N5" i="38"/>
  <c r="M5" i="38"/>
  <c r="L5" i="38"/>
  <c r="K5" i="38"/>
  <c r="J5" i="38"/>
  <c r="I5" i="38"/>
  <c r="H5" i="38"/>
  <c r="G5" i="38"/>
  <c r="F5" i="38"/>
  <c r="E5" i="38"/>
  <c r="D5" i="38"/>
  <c r="C5" i="38"/>
  <c r="B5" i="38"/>
  <c r="AD4" i="38"/>
  <c r="AC4" i="38"/>
  <c r="AB4" i="38"/>
  <c r="AA4" i="38"/>
  <c r="Z4" i="38"/>
  <c r="Y4" i="38"/>
  <c r="X4" i="38"/>
  <c r="W4" i="38"/>
  <c r="V4" i="38"/>
  <c r="U4" i="38"/>
  <c r="T4" i="38"/>
  <c r="S4" i="38"/>
  <c r="R4" i="38"/>
  <c r="Q4" i="38"/>
  <c r="P4" i="38"/>
  <c r="O4" i="38"/>
  <c r="N4" i="38"/>
  <c r="M4" i="38"/>
  <c r="L4" i="38"/>
  <c r="K4" i="38"/>
  <c r="J4" i="38"/>
  <c r="I4" i="38"/>
  <c r="H4" i="38"/>
  <c r="G4" i="38"/>
  <c r="F4" i="38"/>
  <c r="E4" i="38"/>
  <c r="D4" i="38"/>
  <c r="C4" i="38"/>
  <c r="B4" i="38"/>
  <c r="AD3" i="38"/>
  <c r="AC3" i="38"/>
  <c r="AB3" i="38"/>
  <c r="AA3" i="38"/>
  <c r="Z3" i="38"/>
  <c r="Y3" i="38"/>
  <c r="X3" i="38"/>
  <c r="W3" i="38"/>
  <c r="V3" i="38"/>
  <c r="U3" i="38"/>
  <c r="T3" i="38"/>
  <c r="S3" i="38"/>
  <c r="R3" i="38"/>
  <c r="Q3" i="38"/>
  <c r="P3" i="38"/>
  <c r="O3" i="38"/>
  <c r="N3" i="38"/>
  <c r="M3" i="38"/>
  <c r="L3" i="38"/>
  <c r="K3" i="38"/>
  <c r="J3" i="38"/>
  <c r="I3" i="38"/>
  <c r="H3" i="38"/>
  <c r="G3" i="38"/>
  <c r="F3" i="38"/>
  <c r="E3" i="38"/>
  <c r="D3" i="38"/>
  <c r="C3" i="38"/>
  <c r="B3" i="38"/>
  <c r="AD2" i="38"/>
  <c r="AC2" i="38"/>
  <c r="AB2" i="38"/>
  <c r="AA2" i="38"/>
  <c r="Z2" i="38"/>
  <c r="Y2" i="38"/>
  <c r="X2" i="38"/>
  <c r="W2" i="38"/>
  <c r="V2" i="38"/>
  <c r="U2" i="38"/>
  <c r="T2" i="38"/>
  <c r="S2" i="38"/>
  <c r="R2" i="38"/>
  <c r="Q2" i="38"/>
  <c r="P2" i="38"/>
  <c r="O2" i="38"/>
  <c r="N2" i="38"/>
  <c r="M2" i="38"/>
  <c r="L2" i="38"/>
  <c r="K2" i="38"/>
  <c r="J2" i="38"/>
  <c r="I2" i="38"/>
  <c r="H2" i="38"/>
  <c r="G2" i="38"/>
  <c r="F2" i="38"/>
  <c r="E2" i="38"/>
  <c r="D2" i="38"/>
  <c r="C2" i="38"/>
  <c r="B2" i="38"/>
  <c r="U20" i="37"/>
  <c r="T20" i="37"/>
  <c r="S20" i="37"/>
  <c r="R20" i="37"/>
  <c r="Q20" i="37"/>
  <c r="P20" i="37"/>
  <c r="O20" i="37"/>
  <c r="N20" i="37"/>
  <c r="M20" i="37"/>
  <c r="L20" i="37"/>
  <c r="K20" i="37"/>
  <c r="J20" i="37"/>
  <c r="I20" i="37"/>
  <c r="H20" i="37"/>
  <c r="G20" i="37"/>
  <c r="F20" i="37"/>
  <c r="E20" i="37"/>
  <c r="D20" i="37"/>
  <c r="C20" i="37"/>
  <c r="B20" i="37"/>
  <c r="U19" i="37"/>
  <c r="T19" i="37"/>
  <c r="S19" i="37"/>
  <c r="R19" i="37"/>
  <c r="Q19" i="37"/>
  <c r="P19" i="37"/>
  <c r="O19" i="37"/>
  <c r="N19" i="37"/>
  <c r="M19" i="37"/>
  <c r="L19" i="37"/>
  <c r="K19" i="37"/>
  <c r="J19" i="37"/>
  <c r="I19" i="37"/>
  <c r="H19" i="37"/>
  <c r="G19" i="37"/>
  <c r="F19" i="37"/>
  <c r="E19" i="37"/>
  <c r="D19" i="37"/>
  <c r="C19" i="37"/>
  <c r="B19" i="37"/>
  <c r="U18" i="37"/>
  <c r="T18" i="37"/>
  <c r="S18" i="37"/>
  <c r="R18" i="37"/>
  <c r="Q18" i="37"/>
  <c r="P18" i="37"/>
  <c r="O18" i="37"/>
  <c r="N18" i="37"/>
  <c r="M18" i="37"/>
  <c r="L18" i="37"/>
  <c r="K18" i="37"/>
  <c r="J18" i="37"/>
  <c r="I18" i="37"/>
  <c r="H18" i="37"/>
  <c r="G18" i="37"/>
  <c r="F18" i="37"/>
  <c r="E18" i="37"/>
  <c r="D18" i="37"/>
  <c r="C18" i="37"/>
  <c r="B18" i="37"/>
  <c r="U17" i="37"/>
  <c r="T17" i="37"/>
  <c r="S17" i="37"/>
  <c r="R17" i="37"/>
  <c r="Q17" i="37"/>
  <c r="P17" i="37"/>
  <c r="O17" i="37"/>
  <c r="N17" i="37"/>
  <c r="M17" i="37"/>
  <c r="L17" i="37"/>
  <c r="K17" i="37"/>
  <c r="J17" i="37"/>
  <c r="I17" i="37"/>
  <c r="H17" i="37"/>
  <c r="G17" i="37"/>
  <c r="F17" i="37"/>
  <c r="E17" i="37"/>
  <c r="D17" i="37"/>
  <c r="C17" i="37"/>
  <c r="B17" i="37"/>
  <c r="U16" i="37"/>
  <c r="T16" i="37"/>
  <c r="S16" i="37"/>
  <c r="R16" i="37"/>
  <c r="Q16" i="37"/>
  <c r="P16" i="37"/>
  <c r="O16" i="37"/>
  <c r="N16" i="37"/>
  <c r="M16" i="37"/>
  <c r="L16" i="37"/>
  <c r="K16" i="37"/>
  <c r="J16" i="37"/>
  <c r="I16" i="37"/>
  <c r="H16" i="37"/>
  <c r="G16" i="37"/>
  <c r="F16" i="37"/>
  <c r="E16" i="37"/>
  <c r="D16" i="37"/>
  <c r="C16" i="37"/>
  <c r="B16" i="37"/>
  <c r="U15" i="37"/>
  <c r="T15" i="37"/>
  <c r="S15" i="37"/>
  <c r="R15" i="37"/>
  <c r="Q15" i="37"/>
  <c r="P15" i="37"/>
  <c r="O15" i="37"/>
  <c r="N15" i="37"/>
  <c r="M15" i="37"/>
  <c r="L15" i="37"/>
  <c r="K15" i="37"/>
  <c r="J15" i="37"/>
  <c r="I15" i="37"/>
  <c r="H15" i="37"/>
  <c r="G15" i="37"/>
  <c r="F15" i="37"/>
  <c r="E15" i="37"/>
  <c r="D15" i="37"/>
  <c r="C15" i="37"/>
  <c r="B15" i="37"/>
  <c r="U14" i="37"/>
  <c r="T14" i="37"/>
  <c r="S14" i="37"/>
  <c r="R14" i="37"/>
  <c r="Q14" i="37"/>
  <c r="P14" i="37"/>
  <c r="O14" i="37"/>
  <c r="N14" i="37"/>
  <c r="M14" i="37"/>
  <c r="L14" i="37"/>
  <c r="K14" i="37"/>
  <c r="J14" i="37"/>
  <c r="I14" i="37"/>
  <c r="H14" i="37"/>
  <c r="G14" i="37"/>
  <c r="F14" i="37"/>
  <c r="E14" i="37"/>
  <c r="D14" i="37"/>
  <c r="C14" i="37"/>
  <c r="B14" i="37"/>
  <c r="U13" i="37"/>
  <c r="T13" i="37"/>
  <c r="S13" i="37"/>
  <c r="R13" i="37"/>
  <c r="Q13" i="37"/>
  <c r="P13" i="37"/>
  <c r="O13" i="37"/>
  <c r="N13" i="37"/>
  <c r="M13" i="37"/>
  <c r="L13" i="37"/>
  <c r="K13" i="37"/>
  <c r="J13" i="37"/>
  <c r="I13" i="37"/>
  <c r="H13" i="37"/>
  <c r="G13" i="37"/>
  <c r="F13" i="37"/>
  <c r="E13" i="37"/>
  <c r="D13" i="37"/>
  <c r="C13" i="37"/>
  <c r="B13" i="37"/>
  <c r="U12" i="37"/>
  <c r="T12" i="37"/>
  <c r="S12" i="37"/>
  <c r="R12" i="37"/>
  <c r="Q12" i="37"/>
  <c r="P12" i="37"/>
  <c r="O12" i="37"/>
  <c r="N12" i="37"/>
  <c r="M12" i="37"/>
  <c r="L12" i="37"/>
  <c r="K12" i="37"/>
  <c r="J12" i="37"/>
  <c r="I12" i="37"/>
  <c r="H12" i="37"/>
  <c r="G12" i="37"/>
  <c r="F12" i="37"/>
  <c r="E12" i="37"/>
  <c r="D12" i="37"/>
  <c r="C12" i="37"/>
  <c r="B12" i="37"/>
  <c r="U11" i="37"/>
  <c r="T11" i="37"/>
  <c r="S11" i="37"/>
  <c r="R11" i="37"/>
  <c r="Q11" i="37"/>
  <c r="P11" i="37"/>
  <c r="O11" i="37"/>
  <c r="N11" i="37"/>
  <c r="M11" i="37"/>
  <c r="L11" i="37"/>
  <c r="K11" i="37"/>
  <c r="J11" i="37"/>
  <c r="I11" i="37"/>
  <c r="H11" i="37"/>
  <c r="G11" i="37"/>
  <c r="F11" i="37"/>
  <c r="E11" i="37"/>
  <c r="D11" i="37"/>
  <c r="C11" i="37"/>
  <c r="B11" i="37"/>
  <c r="U10" i="37"/>
  <c r="T10" i="37"/>
  <c r="S10" i="37"/>
  <c r="R10" i="37"/>
  <c r="Q10" i="37"/>
  <c r="P10" i="37"/>
  <c r="O10" i="37"/>
  <c r="N10" i="37"/>
  <c r="M10" i="37"/>
  <c r="L10" i="37"/>
  <c r="K10" i="37"/>
  <c r="J10" i="37"/>
  <c r="I10" i="37"/>
  <c r="H10" i="37"/>
  <c r="G10" i="37"/>
  <c r="F10" i="37"/>
  <c r="E10" i="37"/>
  <c r="D10" i="37"/>
  <c r="C10" i="37"/>
  <c r="B10" i="37"/>
  <c r="U9" i="37"/>
  <c r="T9" i="37"/>
  <c r="S9" i="37"/>
  <c r="R9" i="37"/>
  <c r="Q9" i="37"/>
  <c r="P9" i="37"/>
  <c r="O9" i="37"/>
  <c r="N9" i="37"/>
  <c r="M9" i="37"/>
  <c r="L9" i="37"/>
  <c r="K9" i="37"/>
  <c r="J9" i="37"/>
  <c r="I9" i="37"/>
  <c r="H9" i="37"/>
  <c r="G9" i="37"/>
  <c r="F9" i="37"/>
  <c r="E9" i="37"/>
  <c r="D9" i="37"/>
  <c r="C9" i="37"/>
  <c r="B9" i="37"/>
  <c r="U8" i="37"/>
  <c r="T8" i="37"/>
  <c r="S8" i="37"/>
  <c r="R8" i="37"/>
  <c r="Q8" i="37"/>
  <c r="P8" i="37"/>
  <c r="O8" i="37"/>
  <c r="N8" i="37"/>
  <c r="M8" i="37"/>
  <c r="L8" i="37"/>
  <c r="K8" i="37"/>
  <c r="J8" i="37"/>
  <c r="I8" i="37"/>
  <c r="H8" i="37"/>
  <c r="G8" i="37"/>
  <c r="F8" i="37"/>
  <c r="E8" i="37"/>
  <c r="D8" i="37"/>
  <c r="C8" i="37"/>
  <c r="B8" i="37"/>
  <c r="U7" i="37"/>
  <c r="T7" i="37"/>
  <c r="S7" i="37"/>
  <c r="R7" i="37"/>
  <c r="Q7" i="37"/>
  <c r="P7" i="37"/>
  <c r="O7" i="37"/>
  <c r="N7" i="37"/>
  <c r="M7" i="37"/>
  <c r="L7" i="37"/>
  <c r="K7" i="37"/>
  <c r="J7" i="37"/>
  <c r="I7" i="37"/>
  <c r="H7" i="37"/>
  <c r="G7" i="37"/>
  <c r="F7" i="37"/>
  <c r="E7" i="37"/>
  <c r="D7" i="37"/>
  <c r="C7" i="37"/>
  <c r="B7" i="37"/>
  <c r="U6" i="37"/>
  <c r="T6" i="37"/>
  <c r="S6" i="37"/>
  <c r="R6" i="37"/>
  <c r="Q6" i="37"/>
  <c r="P6" i="37"/>
  <c r="O6" i="37"/>
  <c r="N6" i="37"/>
  <c r="M6" i="37"/>
  <c r="L6" i="37"/>
  <c r="K6" i="37"/>
  <c r="J6" i="37"/>
  <c r="I6" i="37"/>
  <c r="H6" i="37"/>
  <c r="G6" i="37"/>
  <c r="F6" i="37"/>
  <c r="E6" i="37"/>
  <c r="D6" i="37"/>
  <c r="C6" i="37"/>
  <c r="B6" i="37"/>
  <c r="U5" i="37"/>
  <c r="T5" i="37"/>
  <c r="S5" i="37"/>
  <c r="R5" i="37"/>
  <c r="Q5" i="37"/>
  <c r="P5" i="37"/>
  <c r="O5" i="37"/>
  <c r="N5" i="37"/>
  <c r="M5" i="37"/>
  <c r="L5" i="37"/>
  <c r="K5" i="37"/>
  <c r="J5" i="37"/>
  <c r="I5" i="37"/>
  <c r="H5" i="37"/>
  <c r="G5" i="37"/>
  <c r="F5" i="37"/>
  <c r="E5" i="37"/>
  <c r="D5" i="37"/>
  <c r="C5" i="37"/>
  <c r="B5" i="37"/>
  <c r="U4" i="37"/>
  <c r="T4" i="37"/>
  <c r="S4" i="37"/>
  <c r="R4" i="37"/>
  <c r="Q4" i="37"/>
  <c r="P4" i="37"/>
  <c r="O4" i="37"/>
  <c r="N4" i="37"/>
  <c r="M4" i="37"/>
  <c r="L4" i="37"/>
  <c r="K4" i="37"/>
  <c r="J4" i="37"/>
  <c r="I4" i="37"/>
  <c r="H4" i="37"/>
  <c r="G4" i="37"/>
  <c r="F4" i="37"/>
  <c r="E4" i="37"/>
  <c r="D4" i="37"/>
  <c r="C4" i="37"/>
  <c r="B4" i="37"/>
  <c r="U3" i="37"/>
  <c r="T3" i="37"/>
  <c r="S3" i="37"/>
  <c r="R3" i="37"/>
  <c r="Q3" i="37"/>
  <c r="P3" i="37"/>
  <c r="O3" i="37"/>
  <c r="N3" i="37"/>
  <c r="M3" i="37"/>
  <c r="L3" i="37"/>
  <c r="K3" i="37"/>
  <c r="J3" i="37"/>
  <c r="I3" i="37"/>
  <c r="H3" i="37"/>
  <c r="G3" i="37"/>
  <c r="F3" i="37"/>
  <c r="E3" i="37"/>
  <c r="D3" i="37"/>
  <c r="C3" i="37"/>
  <c r="B3" i="37"/>
  <c r="U2" i="37"/>
  <c r="T2" i="37"/>
  <c r="S2" i="37"/>
  <c r="R2" i="37"/>
  <c r="Q2" i="37"/>
  <c r="P2" i="37"/>
  <c r="O2" i="37"/>
  <c r="N2" i="37"/>
  <c r="M2" i="37"/>
  <c r="L2" i="37"/>
  <c r="K2" i="37"/>
  <c r="J2" i="37"/>
  <c r="I2" i="37"/>
  <c r="H2" i="37"/>
  <c r="G2" i="37"/>
  <c r="F2" i="37"/>
  <c r="E2" i="37"/>
  <c r="D2" i="37"/>
  <c r="C2" i="37"/>
  <c r="B2" i="37"/>
</calcChain>
</file>

<file path=xl/sharedStrings.xml><?xml version="1.0" encoding="utf-8"?>
<sst xmlns="http://schemas.openxmlformats.org/spreadsheetml/2006/main" count="710" uniqueCount="54">
  <si>
    <t>REGRESSOR</t>
  </si>
  <si>
    <t>COEFFICIENT</t>
  </si>
  <si>
    <t>Constant</t>
  </si>
  <si>
    <t>Dgn</t>
  </si>
  <si>
    <t>Dag</t>
  </si>
  <si>
    <t>Dag_sq</t>
  </si>
  <si>
    <t>Dhe_L1</t>
  </si>
  <si>
    <t>UKC</t>
  </si>
  <si>
    <t>UKD</t>
  </si>
  <si>
    <t>UKE</t>
  </si>
  <si>
    <t>UKF</t>
  </si>
  <si>
    <t>UKG</t>
  </si>
  <si>
    <t>UKH</t>
  </si>
  <si>
    <t>UKJ</t>
  </si>
  <si>
    <t>UKK</t>
  </si>
  <si>
    <t>UKL</t>
  </si>
  <si>
    <t>UKM</t>
  </si>
  <si>
    <t>UKN</t>
  </si>
  <si>
    <t>Deh_c3_Medium</t>
  </si>
  <si>
    <t>Deh_c3_Low</t>
  </si>
  <si>
    <t>Les_c3_Student_L1</t>
  </si>
  <si>
    <t>Les_c3_NotEmployed_L1</t>
  </si>
  <si>
    <t>Dhhtp_c4_CoupleChildren_L1</t>
  </si>
  <si>
    <t>Dhhtp_c4_SingleNoChildren_L1</t>
  </si>
  <si>
    <t>Dhhtp_c4_SingleChildren_L1</t>
  </si>
  <si>
    <t>Yplgrs_dv_L1</t>
  </si>
  <si>
    <t>Yplgrs_dv_L2</t>
  </si>
  <si>
    <t>Date modified</t>
  </si>
  <si>
    <t>Ypncp_L1</t>
  </si>
  <si>
    <t>Ypncp_L2</t>
  </si>
  <si>
    <t>Les_c3_Employed_L1</t>
  </si>
  <si>
    <t>Year_transformed</t>
  </si>
  <si>
    <t>Ypnoab_L1</t>
  </si>
  <si>
    <t>Ypnoab_L2</t>
  </si>
  <si>
    <t>StatePensionAge</t>
  </si>
  <si>
    <t>RealGDPGrowth</t>
  </si>
  <si>
    <t>L1_hourly_wage</t>
  </si>
  <si>
    <t>Sample:</t>
  </si>
  <si>
    <t>Process:</t>
  </si>
  <si>
    <t>Process I3a selection: Probability of receiving capital income.</t>
  </si>
  <si>
    <t>Individuals aged 16 - 29 who are in continuous education.</t>
  </si>
  <si>
    <t>Process I3b selection: Probability of receiving capital income.</t>
  </si>
  <si>
    <t>Individuals aged 16+ who are not in continuous education</t>
  </si>
  <si>
    <t xml:space="preserve">Process I3a: Amount of capital income. </t>
  </si>
  <si>
    <t>Individuals aged 16 - 29 who are in continuous education and receive capital income</t>
  </si>
  <si>
    <t xml:space="preserve">Process I3b: Amount of capital income. </t>
  </si>
  <si>
    <t>Individuals aged 16+ who are not in continuous education and receive capital income</t>
  </si>
  <si>
    <t xml:space="preserve">Process I4b: Amount of pension income. </t>
  </si>
  <si>
    <t>Retired individuals who were retired in the previous year.</t>
  </si>
  <si>
    <t xml:space="preserve">Process I5a: Probability of receiving private pension income. </t>
  </si>
  <si>
    <t>Retired individuals who were not retired in the previous year</t>
  </si>
  <si>
    <t xml:space="preserve">Process I5b: Amount of private pension income. </t>
  </si>
  <si>
    <t>Retired individuals who were not retired in the previous year and receive private pension income.</t>
  </si>
  <si>
    <t>This file contains regression estimates used by processes I3 I4 and I5. The goal is to split the current non-labour non-benefit income variable into 3 components (capital returns, occupational pension, public pension) and estimate each of them separately, using (if possible) current set of controls. We have decided to abstain from estimating transfers at the moment. Worksheets ending in _source are linked to estimation results; other worksheets are copies of those in a format readable by the simulation.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</si>
</sst>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5">
    <font>
      <sz val="11"/>
      <color theme="1"/>
      <name val="Calibri"/>
      <family val="2"/>
      <scheme val="minor"/>
    </font>
    <font>
      <sz val="11"/>
      <name val="Calibri"/>
      <family val="2"/>
    </font>
    <font>
      <sz val="11"/>
      <name val="Calibri"/>
      <family val="2"/>
    </font>
    <font>
      <sz val="11"/>
      <name val="Calibri"/>
      <family val="2"/>
    </font>
    <font>
      <sz val="11"/>
      <name val="Calibri"/>
    </font>
  </fonts>
  <fills count="2">
    <fill>
      <patternFill patternType="none"/>
    </fill>
    <fill>
      <patternFill patternType="gray125"/>
    </fill>
  </fills>
  <borders count="1">
    <border>
      <left/>
      <right/>
      <top/>
      <bottom/>
      <diagonal/>
    </border>
  </borders>
  <cellStyleXfs count="4">
    <xf numFmtId="0" fontId="0" fillId="0" borderId="0"/>
    <xf numFmtId="0" fontId="1" fillId="0" borderId="0"/>
    <xf numFmtId="0" fontId="2" fillId="0" borderId="0"/>
    <xf numFmtId="0" fontId="3" fillId="0" borderId="0"/>
  </cellStyleXfs>
  <cellXfs count="11">
    <xf numFmtId="0" fontId="0" fillId="0" borderId="0" xfId="0"/>
    <xf numFmtId="0" fontId="2" fillId="0" borderId="0" xfId="2"/>
    <xf numFmtId="0" fontId="1" fillId="0" borderId="0" xfId="2" applyFont="1"/>
    <xf numFmtId="2" fontId="4" fillId="0" borderId="0" xfId="0" applyNumberFormat="1" applyFont="1"/>
    <xf numFmtId="2" fontId="0" fillId="0" borderId="0" xfId="0" applyNumberFormat="1"/>
    <xf numFmtId="164" fontId="4" fillId="0" borderId="0" xfId="0" applyNumberFormat="1" applyFont="1"/>
    <xf numFmtId="164" fontId="0" fillId="0" borderId="0" xfId="0" applyNumberFormat="1"/>
    <xf numFmtId="0" fontId="2" fillId="0" borderId="0" xfId="2" applyAlignment="1">
      <alignment horizontal="center"/>
    </xf>
    <xf numFmtId="14" fontId="2" fillId="0" borderId="0" xfId="2" applyNumberFormat="1" applyAlignment="1">
      <alignment horizontal="center"/>
    </xf>
    <xf numFmtId="0" fontId="1" fillId="0" borderId="0" xfId="2" applyFont="1" applyAlignment="1">
      <alignment horizontal="left" vertical="center" wrapText="1"/>
    </xf>
    <xf numFmtId="0" fontId="2" fillId="0" borderId="0" xfId="2" applyAlignment="1">
      <alignment horizontal="left" vertical="center" wrapText="1"/>
    </xf>
  </cellXfs>
  <cellStyles count="4">
    <cellStyle name="Normal" xfId="0" builtinId="0"/>
    <cellStyle name="Normal 2" xfId="1" xr:uid="{4E7D46DF-16B7-418C-9274-974D34FC3CF2}"/>
    <cellStyle name="Normal 2 2" xfId="2" xr:uid="{00EE066C-9956-4128-B981-B3A56F8F2544}"/>
    <cellStyle name="Normal 3" xfId="3" xr:uid="{53BE12F9-64CC-4E19-88B6-862ADD3FE03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Dasha\ESSEX\ESPON%202024\UK\regression_estimates\data\uk_income_split.xlsx" TargetMode="External"/><Relationship Id="rId1" Type="http://schemas.openxmlformats.org/officeDocument/2006/relationships/externalLinkPath" Target="/Dasha/ESSEX/ESPON%202024/UK/regression_estimates/data/uk_income_split.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Dasha\ESSEX\ESPON%202024\UK\regression_estimates\data\uk_income_split_vcm.xlsx" TargetMode="External"/><Relationship Id="rId1" Type="http://schemas.openxmlformats.org/officeDocument/2006/relationships/externalLinkPath" Target="/Dasha/ESSEX/ESPON%202024/UK/regression_estimates/data/uk_income_split_vc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cess I3a_selection E"/>
      <sheetName val="Process I3b_selection E"/>
      <sheetName val="Process I3a CapIn E"/>
      <sheetName val="Process I3b CapIn NiE"/>
      <sheetName val="Process I4b Pension Next"/>
      <sheetName val="Process I5a Select"/>
      <sheetName val="Process I5b Amount"/>
    </sheetNames>
    <sheetDataSet>
      <sheetData sheetId="0">
        <row r="3">
          <cell r="C3">
            <v>-2.5868849094892919E-2</v>
          </cell>
        </row>
        <row r="4">
          <cell r="C4">
            <v>0.76576638038856182</v>
          </cell>
        </row>
        <row r="5">
          <cell r="C5">
            <v>-1.7104840114883408E-2</v>
          </cell>
        </row>
        <row r="6">
          <cell r="C6">
            <v>0.13081093370728358</v>
          </cell>
        </row>
        <row r="7">
          <cell r="C7">
            <v>3.509349446510121E-2</v>
          </cell>
        </row>
        <row r="8">
          <cell r="C8">
            <v>0.11620676689492089</v>
          </cell>
        </row>
        <row r="9">
          <cell r="C9">
            <v>4.5116936781994563E-2</v>
          </cell>
        </row>
        <row r="10">
          <cell r="C10">
            <v>0.18895522843785847</v>
          </cell>
        </row>
        <row r="11">
          <cell r="C11">
            <v>0.10263233211377432</v>
          </cell>
        </row>
        <row r="12">
          <cell r="C12">
            <v>0.40535909221763594</v>
          </cell>
        </row>
        <row r="13">
          <cell r="C13">
            <v>0.1911828984445888</v>
          </cell>
        </row>
        <row r="14">
          <cell r="C14">
            <v>0.47064736867305873</v>
          </cell>
        </row>
        <row r="16">
          <cell r="C16">
            <v>0.38976090777384959</v>
          </cell>
        </row>
        <row r="17">
          <cell r="C17">
            <v>0.26552627750185026</v>
          </cell>
        </row>
        <row r="18">
          <cell r="C18">
            <v>0.23849914810131514</v>
          </cell>
        </row>
        <row r="19">
          <cell r="C19">
            <v>2.3402176035960578E-2</v>
          </cell>
        </row>
        <row r="20">
          <cell r="C20">
            <v>-0.13511227915012661</v>
          </cell>
        </row>
        <row r="21">
          <cell r="C21">
            <v>4.066519040095283E-2</v>
          </cell>
        </row>
        <row r="22">
          <cell r="C22">
            <v>-10.88745995362606</v>
          </cell>
        </row>
      </sheetData>
      <sheetData sheetId="1">
        <row r="3">
          <cell r="C3">
            <v>-3.3362717743176847E-2</v>
          </cell>
        </row>
        <row r="4">
          <cell r="C4">
            <v>-1.326315225569232E-2</v>
          </cell>
        </row>
        <row r="5">
          <cell r="C5">
            <v>3.1822854229404576E-4</v>
          </cell>
        </row>
        <row r="7">
          <cell r="C7">
            <v>-0.32859421410841039</v>
          </cell>
        </row>
        <row r="8">
          <cell r="C8">
            <v>-0.73837224507747046</v>
          </cell>
        </row>
        <row r="10">
          <cell r="C10">
            <v>0.72929571763034617</v>
          </cell>
        </row>
        <row r="11">
          <cell r="C11">
            <v>8.5290261930801321E-3</v>
          </cell>
        </row>
        <row r="13">
          <cell r="C13">
            <v>-0.36716708963912453</v>
          </cell>
        </row>
        <row r="14">
          <cell r="C14">
            <v>-0.1337176536545249</v>
          </cell>
        </row>
        <row r="15">
          <cell r="C15">
            <v>-0.4463145867859154</v>
          </cell>
        </row>
        <row r="16">
          <cell r="C16">
            <v>0.13327004439110143</v>
          </cell>
        </row>
        <row r="17">
          <cell r="C17">
            <v>4.9869615920132776E-3</v>
          </cell>
        </row>
        <row r="18">
          <cell r="C18">
            <v>0.34906548474585047</v>
          </cell>
        </row>
        <row r="19">
          <cell r="C19">
            <v>3.2684999086225366E-2</v>
          </cell>
        </row>
        <row r="20">
          <cell r="C20">
            <v>0.2180440300685477</v>
          </cell>
        </row>
        <row r="21">
          <cell r="C21">
            <v>-4.0547591241010754E-2</v>
          </cell>
        </row>
        <row r="22">
          <cell r="C22">
            <v>2.2348131462742116E-2</v>
          </cell>
        </row>
        <row r="23">
          <cell r="C23">
            <v>9.0016417469150137E-2</v>
          </cell>
        </row>
        <row r="24">
          <cell r="C24">
            <v>0.22118357582124437</v>
          </cell>
        </row>
        <row r="25">
          <cell r="C25">
            <v>0.18483550161169321</v>
          </cell>
        </row>
        <row r="26">
          <cell r="C26">
            <v>0.25695493099709793</v>
          </cell>
        </row>
        <row r="28">
          <cell r="C28">
            <v>0.27869319342662185</v>
          </cell>
        </row>
        <row r="29">
          <cell r="C29">
            <v>0.25568415216847817</v>
          </cell>
        </row>
        <row r="30">
          <cell r="C30">
            <v>-4.6804501998181876E-2</v>
          </cell>
        </row>
        <row r="31">
          <cell r="C31">
            <v>-6.5388047058034818E-2</v>
          </cell>
        </row>
        <row r="32">
          <cell r="C32">
            <v>-0.21921212800721351</v>
          </cell>
        </row>
        <row r="33">
          <cell r="C33">
            <v>-2.1947599762755482E-2</v>
          </cell>
        </row>
        <row r="34">
          <cell r="C34">
            <v>-1.43485710373494</v>
          </cell>
        </row>
      </sheetData>
      <sheetData sheetId="2">
        <row r="3">
          <cell r="B3">
            <v>-0.39389954818846679</v>
          </cell>
        </row>
        <row r="4">
          <cell r="B4">
            <v>0.26541512582712568</v>
          </cell>
        </row>
        <row r="5">
          <cell r="B5">
            <v>-4.5355901140898417E-3</v>
          </cell>
        </row>
        <row r="6">
          <cell r="B6">
            <v>-0.15055646630938077</v>
          </cell>
        </row>
        <row r="7">
          <cell r="B7">
            <v>-7.8616401007060104E-4</v>
          </cell>
        </row>
        <row r="8">
          <cell r="B8">
            <v>0.18035884692601015</v>
          </cell>
        </row>
        <row r="9">
          <cell r="B9">
            <v>0.28878666748570125</v>
          </cell>
        </row>
        <row r="10">
          <cell r="B10">
            <v>-0.34240616899452836</v>
          </cell>
        </row>
        <row r="11">
          <cell r="B11">
            <v>-0.30547019921391427</v>
          </cell>
        </row>
        <row r="12">
          <cell r="B12">
            <v>0.15052270735295803</v>
          </cell>
        </row>
        <row r="13">
          <cell r="B13">
            <v>-0.25020108034735694</v>
          </cell>
        </row>
        <row r="14">
          <cell r="B14">
            <v>-0.64999879503586955</v>
          </cell>
        </row>
        <row r="16">
          <cell r="B16">
            <v>-0.6231540078525496</v>
          </cell>
        </row>
        <row r="17">
          <cell r="B17">
            <v>-0.7986925867017155</v>
          </cell>
        </row>
        <row r="18">
          <cell r="B18">
            <v>0.13048780249214714</v>
          </cell>
        </row>
        <row r="19">
          <cell r="B19">
            <v>0.42587600708259465</v>
          </cell>
        </row>
        <row r="20">
          <cell r="B20">
            <v>0.36945874911601134</v>
          </cell>
        </row>
        <row r="21">
          <cell r="B21">
            <v>-5.7735829924601342E-3</v>
          </cell>
        </row>
        <row r="22">
          <cell r="B22">
            <v>0.63280161391808143</v>
          </cell>
        </row>
      </sheetData>
      <sheetData sheetId="3">
        <row r="3">
          <cell r="B3">
            <v>0.1864714921733352</v>
          </cell>
        </row>
        <row r="4">
          <cell r="B4">
            <v>1.3867830868003335E-2</v>
          </cell>
        </row>
        <row r="5">
          <cell r="B5">
            <v>-1.3381312048716196E-4</v>
          </cell>
        </row>
        <row r="7">
          <cell r="B7">
            <v>2.0109386026006197E-2</v>
          </cell>
        </row>
        <row r="8">
          <cell r="B8">
            <v>-0.1348334046705055</v>
          </cell>
        </row>
        <row r="10">
          <cell r="B10">
            <v>1.4440632732032634</v>
          </cell>
        </row>
        <row r="11">
          <cell r="B11">
            <v>0.17226996341137479</v>
          </cell>
        </row>
        <row r="13">
          <cell r="B13">
            <v>2.8501726182270426E-2</v>
          </cell>
        </row>
        <row r="14">
          <cell r="B14">
            <v>-6.9101606837810303E-2</v>
          </cell>
        </row>
        <row r="15">
          <cell r="B15">
            <v>0.72847409658483464</v>
          </cell>
        </row>
        <row r="16">
          <cell r="B16">
            <v>4.852270616383917E-2</v>
          </cell>
        </row>
        <row r="17">
          <cell r="B17">
            <v>1.4240139156608276E-3</v>
          </cell>
        </row>
        <row r="18">
          <cell r="B18">
            <v>0.32357685302150824</v>
          </cell>
        </row>
        <row r="19">
          <cell r="B19">
            <v>-1.6966058952976018E-3</v>
          </cell>
        </row>
        <row r="20">
          <cell r="B20">
            <v>0.18057410610026034</v>
          </cell>
        </row>
        <row r="21">
          <cell r="B21">
            <v>-0.29582860310478665</v>
          </cell>
        </row>
        <row r="22">
          <cell r="B22">
            <v>-0.14920813510739531</v>
          </cell>
        </row>
        <row r="23">
          <cell r="B23">
            <v>-0.24559378358205206</v>
          </cell>
        </row>
        <row r="24">
          <cell r="B24">
            <v>-0.29437436992187188</v>
          </cell>
        </row>
        <row r="25">
          <cell r="B25">
            <v>-0.2407436057865894</v>
          </cell>
        </row>
        <row r="26">
          <cell r="B26">
            <v>-0.26364814022495731</v>
          </cell>
        </row>
        <row r="28">
          <cell r="B28">
            <v>-0.21495876651181522</v>
          </cell>
        </row>
        <row r="29">
          <cell r="B29">
            <v>-0.24813090183195868</v>
          </cell>
        </row>
        <row r="30">
          <cell r="B30">
            <v>-0.19199228211442154</v>
          </cell>
        </row>
        <row r="31">
          <cell r="B31">
            <v>-0.16373650825151356</v>
          </cell>
        </row>
        <row r="32">
          <cell r="B32">
            <v>-8.0536685634359645E-2</v>
          </cell>
        </row>
        <row r="33">
          <cell r="B33">
            <v>-2.3375567645557302E-2</v>
          </cell>
        </row>
        <row r="34">
          <cell r="B34">
            <v>2.598201376345858</v>
          </cell>
        </row>
      </sheetData>
      <sheetData sheetId="4">
        <row r="2">
          <cell r="B2">
            <v>-0.14882715268157742</v>
          </cell>
        </row>
        <row r="3">
          <cell r="B3">
            <v>9.4330481351871339E-4</v>
          </cell>
        </row>
        <row r="5">
          <cell r="B5">
            <v>-0.19770735564937453</v>
          </cell>
        </row>
        <row r="6">
          <cell r="B6">
            <v>-0.3533728519621045</v>
          </cell>
        </row>
        <row r="8">
          <cell r="B8">
            <v>-4.5728637530777064E-2</v>
          </cell>
        </row>
        <row r="9">
          <cell r="B9">
            <v>1.4361779632980999E-2</v>
          </cell>
        </row>
        <row r="10">
          <cell r="B10">
            <v>-4.4920920594152196E-2</v>
          </cell>
        </row>
        <row r="11">
          <cell r="B11">
            <v>3.8978685964802841E-2</v>
          </cell>
        </row>
        <row r="12">
          <cell r="B12">
            <v>0.62010444561074884</v>
          </cell>
        </row>
        <row r="13">
          <cell r="B13">
            <v>0.27043520047955288</v>
          </cell>
        </row>
        <row r="14">
          <cell r="B14">
            <v>7.5951502656581051E-3</v>
          </cell>
        </row>
        <row r="15">
          <cell r="B15">
            <v>4.39992597220661E-2</v>
          </cell>
        </row>
        <row r="16">
          <cell r="B16">
            <v>6.1819724584337007E-3</v>
          </cell>
        </row>
        <row r="17">
          <cell r="B17">
            <v>4.7235159380845479E-2</v>
          </cell>
        </row>
        <row r="18">
          <cell r="B18">
            <v>5.7606263523043773E-2</v>
          </cell>
        </row>
        <row r="19">
          <cell r="B19">
            <v>1.1031390924612401E-2</v>
          </cell>
        </row>
        <row r="21">
          <cell r="B21">
            <v>4.3361083574599987E-2</v>
          </cell>
        </row>
        <row r="22">
          <cell r="B22">
            <v>-6.7686049858339042E-3</v>
          </cell>
        </row>
        <row r="23">
          <cell r="B23">
            <v>1.357172399253052E-2</v>
          </cell>
        </row>
        <row r="24">
          <cell r="B24">
            <v>-2.2379172728182635E-2</v>
          </cell>
        </row>
        <row r="25">
          <cell r="B25">
            <v>-6.5099676567731465E-3</v>
          </cell>
        </row>
        <row r="26">
          <cell r="B26">
            <v>0.52031129325980907</v>
          </cell>
        </row>
        <row r="27">
          <cell r="B27">
            <v>-1.4470557199407232E-2</v>
          </cell>
        </row>
        <row r="28">
          <cell r="B28">
            <v>6.1415330226856213</v>
          </cell>
        </row>
      </sheetData>
      <sheetData sheetId="5">
        <row r="3">
          <cell r="C3">
            <v>0.1774619568202209</v>
          </cell>
        </row>
        <row r="5">
          <cell r="C5">
            <v>-0.169905517343902</v>
          </cell>
        </row>
        <row r="7">
          <cell r="C7">
            <v>-0.47710800754541816</v>
          </cell>
        </row>
        <row r="8">
          <cell r="C8">
            <v>-1.0148959536171402</v>
          </cell>
        </row>
        <row r="9">
          <cell r="C9">
            <v>0.98223057119086277</v>
          </cell>
        </row>
        <row r="13">
          <cell r="C13">
            <v>-6.632202216459053E-2</v>
          </cell>
        </row>
        <row r="14">
          <cell r="C14">
            <v>0.19394919802603958</v>
          </cell>
        </row>
        <row r="15">
          <cell r="C15">
            <v>0.8094541289439493</v>
          </cell>
        </row>
        <row r="16">
          <cell r="C16">
            <v>5.2863764938790476E-2</v>
          </cell>
        </row>
        <row r="17">
          <cell r="C17">
            <v>-3.6577795158665086E-4</v>
          </cell>
        </row>
        <row r="18">
          <cell r="C18">
            <v>0.50636216735095219</v>
          </cell>
        </row>
        <row r="19">
          <cell r="C19">
            <v>0.27031609444287119</v>
          </cell>
        </row>
        <row r="20">
          <cell r="C20">
            <v>0.30113607469309317</v>
          </cell>
        </row>
        <row r="21">
          <cell r="C21">
            <v>6.2806871832101999E-2</v>
          </cell>
        </row>
        <row r="22">
          <cell r="C22">
            <v>0.25254817015169556</v>
          </cell>
        </row>
        <row r="23">
          <cell r="C23">
            <v>0.27208016242437677</v>
          </cell>
        </row>
        <row r="25">
          <cell r="C25">
            <v>0.27156753808160899</v>
          </cell>
        </row>
        <row r="26">
          <cell r="C26">
            <v>0.22245404624978238</v>
          </cell>
        </row>
        <row r="27">
          <cell r="C27">
            <v>0.28429837780588485</v>
          </cell>
        </row>
        <row r="28">
          <cell r="C28">
            <v>0.27411647140111034</v>
          </cell>
        </row>
        <row r="29">
          <cell r="C29">
            <v>9.2437646707236948E-2</v>
          </cell>
        </row>
        <row r="30">
          <cell r="C30">
            <v>0.18989522721984459</v>
          </cell>
        </row>
        <row r="31">
          <cell r="C31">
            <v>-1.4943535203710001E-2</v>
          </cell>
        </row>
        <row r="32">
          <cell r="C32">
            <v>-0.52491935554078939</v>
          </cell>
        </row>
      </sheetData>
      <sheetData sheetId="6">
        <row r="3">
          <cell r="B3">
            <v>321.11839084653349</v>
          </cell>
        </row>
        <row r="5">
          <cell r="B5">
            <v>-186.36047626946464</v>
          </cell>
        </row>
        <row r="7">
          <cell r="B7">
            <v>-340.24855037839774</v>
          </cell>
        </row>
        <row r="8">
          <cell r="B8">
            <v>-641.02155312061245</v>
          </cell>
        </row>
        <row r="9">
          <cell r="B9">
            <v>198.39257881612522</v>
          </cell>
        </row>
        <row r="13">
          <cell r="B13">
            <v>102.69490130560607</v>
          </cell>
        </row>
        <row r="14">
          <cell r="B14">
            <v>13.835112243337317</v>
          </cell>
        </row>
        <row r="15">
          <cell r="B15">
            <v>245.49528296643493</v>
          </cell>
        </row>
        <row r="16">
          <cell r="B16">
            <v>85.579698560048996</v>
          </cell>
        </row>
        <row r="17">
          <cell r="B17">
            <v>11.974997243446804</v>
          </cell>
        </row>
        <row r="18">
          <cell r="B18">
            <v>-80.165789488137662</v>
          </cell>
        </row>
        <row r="19">
          <cell r="B19">
            <v>-217.02044835709032</v>
          </cell>
        </row>
        <row r="20">
          <cell r="B20">
            <v>-137.58726593909415</v>
          </cell>
        </row>
        <row r="21">
          <cell r="B21">
            <v>55.016950144955089</v>
          </cell>
        </row>
        <row r="22">
          <cell r="B22">
            <v>-129.44428024301985</v>
          </cell>
        </row>
        <row r="23">
          <cell r="B23">
            <v>-216.8170999464397</v>
          </cell>
        </row>
        <row r="25">
          <cell r="B25">
            <v>-136.5718446685861</v>
          </cell>
        </row>
        <row r="26">
          <cell r="B26">
            <v>-136.03011132519234</v>
          </cell>
        </row>
        <row r="27">
          <cell r="B27">
            <v>-150.09130860972184</v>
          </cell>
        </row>
        <row r="28">
          <cell r="B28">
            <v>-90.602324100891536</v>
          </cell>
        </row>
        <row r="29">
          <cell r="B29">
            <v>-13.799583570445577</v>
          </cell>
        </row>
        <row r="30">
          <cell r="B30">
            <v>-570.92924628186711</v>
          </cell>
        </row>
        <row r="31">
          <cell r="B31">
            <v>-0.35347932509146046</v>
          </cell>
        </row>
        <row r="32">
          <cell r="B32">
            <v>1050.819182899605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cess I3a_selection VCE"/>
      <sheetName val="Process I3b_selection VCE"/>
      <sheetName val="Process I3a CapIn E VCE"/>
      <sheetName val="Process I3b CapIn NiE VCE"/>
      <sheetName val="Process I4b Pension Next VCE"/>
      <sheetName val="Process I5a Select"/>
      <sheetName val="Process I5b Amount"/>
    </sheetNames>
    <sheetDataSet>
      <sheetData sheetId="0">
        <row r="4">
          <cell r="D4">
            <v>5.7099095522459087E-3</v>
          </cell>
          <cell r="E4">
            <v>2.3373892907458345E-4</v>
          </cell>
          <cell r="F4">
            <v>-4.7803034684001156E-6</v>
          </cell>
          <cell r="G4">
            <v>-2.5742668829525244E-4</v>
          </cell>
          <cell r="H4">
            <v>5.7320988549904939E-5</v>
          </cell>
          <cell r="I4">
            <v>2.3380111896654563E-5</v>
          </cell>
          <cell r="J4">
            <v>5.8316938284107668E-4</v>
          </cell>
          <cell r="K4">
            <v>1.6676511108581522E-4</v>
          </cell>
          <cell r="L4">
            <v>2.0082250441250422E-5</v>
          </cell>
          <cell r="M4">
            <v>-2.0192861685900833E-4</v>
          </cell>
          <cell r="N4">
            <v>-2.9755183953335013E-4</v>
          </cell>
          <cell r="O4">
            <v>-2.3577626807114269E-4</v>
          </cell>
          <cell r="Q4">
            <v>-4.1321568412606546E-4</v>
          </cell>
          <cell r="R4">
            <v>-1.6553064538436758E-4</v>
          </cell>
          <cell r="S4">
            <v>-6.6174781402893027E-5</v>
          </cell>
          <cell r="T4">
            <v>-2.9267858423683989E-4</v>
          </cell>
          <cell r="U4">
            <v>-3.2345081330546559E-4</v>
          </cell>
          <cell r="V4">
            <v>-2.244147922200571E-5</v>
          </cell>
          <cell r="W4">
            <v>-4.0569369817552775E-3</v>
          </cell>
        </row>
        <row r="5">
          <cell r="D5">
            <v>2.3373892907458345E-4</v>
          </cell>
          <cell r="E5">
            <v>4.4016574543895882E-2</v>
          </cell>
          <cell r="F5">
            <v>-1.0051945849256102E-3</v>
          </cell>
          <cell r="G5">
            <v>-4.2049671606335208E-4</v>
          </cell>
          <cell r="H5">
            <v>-6.7511777730708093E-5</v>
          </cell>
          <cell r="I5">
            <v>-3.0877059165772096E-4</v>
          </cell>
          <cell r="J5">
            <v>1.9599513377494687E-3</v>
          </cell>
          <cell r="K5">
            <v>1.0258668243948582E-3</v>
          </cell>
          <cell r="L5">
            <v>1.2076307587091835E-3</v>
          </cell>
          <cell r="M5">
            <v>1.3569443554753077E-3</v>
          </cell>
          <cell r="N5">
            <v>1.4550735334510623E-5</v>
          </cell>
          <cell r="O5">
            <v>1.6953252762813426E-3</v>
          </cell>
          <cell r="Q5">
            <v>9.0643321668337773E-4</v>
          </cell>
          <cell r="R5">
            <v>2.3995800305909205E-3</v>
          </cell>
          <cell r="S5">
            <v>8.3748713401610164E-5</v>
          </cell>
          <cell r="T5">
            <v>8.7792489174657717E-4</v>
          </cell>
          <cell r="U5">
            <v>-1.6234429690153984E-4</v>
          </cell>
          <cell r="V5">
            <v>-1.6324042868026689E-4</v>
          </cell>
          <cell r="W5">
            <v>-0.47035642064342931</v>
          </cell>
        </row>
        <row r="6">
          <cell r="D6">
            <v>-4.7803034684001156E-6</v>
          </cell>
          <cell r="E6">
            <v>-1.0051945849256102E-3</v>
          </cell>
          <cell r="F6">
            <v>2.3102404018243255E-5</v>
          </cell>
          <cell r="G6">
            <v>9.3275698300110854E-6</v>
          </cell>
          <cell r="H6">
            <v>1.4041212243685582E-6</v>
          </cell>
          <cell r="I6">
            <v>5.2643446166279138E-6</v>
          </cell>
          <cell r="J6">
            <v>-3.9752461654960674E-5</v>
          </cell>
          <cell r="K6">
            <v>-1.7381504194971704E-5</v>
          </cell>
          <cell r="L6">
            <v>-1.9660536637751067E-5</v>
          </cell>
          <cell r="M6">
            <v>-2.2906921345283975E-5</v>
          </cell>
          <cell r="N6">
            <v>7.6373094611834665E-6</v>
          </cell>
          <cell r="O6">
            <v>-3.1046136895760204E-5</v>
          </cell>
          <cell r="Q6">
            <v>-1.2846658073712228E-5</v>
          </cell>
          <cell r="R6">
            <v>-4.6237777710181273E-5</v>
          </cell>
          <cell r="S6">
            <v>7.0500111204814704E-6</v>
          </cell>
          <cell r="T6">
            <v>-1.3406473833897656E-5</v>
          </cell>
          <cell r="U6">
            <v>8.2685571578706984E-6</v>
          </cell>
          <cell r="V6">
            <v>3.5731821489849019E-6</v>
          </cell>
          <cell r="W6">
            <v>1.0679971597215815E-2</v>
          </cell>
        </row>
        <row r="7">
          <cell r="D7">
            <v>-2.5742668829525244E-4</v>
          </cell>
          <cell r="E7">
            <v>-4.2049671606335208E-4</v>
          </cell>
          <cell r="F7">
            <v>9.3275698300110854E-6</v>
          </cell>
          <cell r="G7">
            <v>2.2300460528999286E-3</v>
          </cell>
          <cell r="H7">
            <v>-3.3895353901084924E-5</v>
          </cell>
          <cell r="I7">
            <v>-1.1527623922569493E-5</v>
          </cell>
          <cell r="J7">
            <v>-1.0003413085285723E-4</v>
          </cell>
          <cell r="K7">
            <v>-2.3446465593152175E-4</v>
          </cell>
          <cell r="L7">
            <v>-3.8169376703324942E-4</v>
          </cell>
          <cell r="M7">
            <v>-3.4051337900332013E-5</v>
          </cell>
          <cell r="N7">
            <v>-2.6142564120101538E-4</v>
          </cell>
          <cell r="O7">
            <v>-1.6285421644879946E-4</v>
          </cell>
          <cell r="Q7">
            <v>-1.0879649410104944E-4</v>
          </cell>
          <cell r="R7">
            <v>-7.0041115999854486E-5</v>
          </cell>
          <cell r="S7">
            <v>-2.6543551878357541E-4</v>
          </cell>
          <cell r="T7">
            <v>-6.5143968760974895E-4</v>
          </cell>
          <cell r="U7">
            <v>-7.4980013978880695E-4</v>
          </cell>
          <cell r="V7">
            <v>4.4670810616096455E-5</v>
          </cell>
          <cell r="W7">
            <v>-4.1494495868157049E-3</v>
          </cell>
        </row>
        <row r="8">
          <cell r="D8">
            <v>5.7320988549904939E-5</v>
          </cell>
          <cell r="E8">
            <v>-6.7511777730708093E-5</v>
          </cell>
          <cell r="F8">
            <v>1.4041212243685582E-6</v>
          </cell>
          <cell r="G8">
            <v>-3.3895353901084924E-5</v>
          </cell>
          <cell r="H8">
            <v>1.378775406686706E-4</v>
          </cell>
          <cell r="I8">
            <v>9.1679509013209126E-6</v>
          </cell>
          <cell r="J8">
            <v>-4.849999676401464E-5</v>
          </cell>
          <cell r="K8">
            <v>-3.6490721378895066E-5</v>
          </cell>
          <cell r="L8">
            <v>-4.5317378874945956E-5</v>
          </cell>
          <cell r="M8">
            <v>-8.4858100726696142E-5</v>
          </cell>
          <cell r="N8">
            <v>-6.7327595689251724E-5</v>
          </cell>
          <cell r="O8">
            <v>-5.5500084680376515E-5</v>
          </cell>
          <cell r="Q8">
            <v>-1.1248242523258931E-4</v>
          </cell>
          <cell r="R8">
            <v>-1.1342469678016238E-4</v>
          </cell>
          <cell r="S8">
            <v>-4.9416255834121224E-5</v>
          </cell>
          <cell r="T8">
            <v>-1.5195756056821062E-4</v>
          </cell>
          <cell r="U8">
            <v>-1.9817619641232737E-6</v>
          </cell>
          <cell r="V8">
            <v>-4.7124664994793807E-6</v>
          </cell>
          <cell r="W8">
            <v>6.4313454910751625E-4</v>
          </cell>
        </row>
        <row r="9">
          <cell r="D9">
            <v>2.3380111896654563E-5</v>
          </cell>
          <cell r="E9">
            <v>-3.0877059165772096E-4</v>
          </cell>
          <cell r="F9">
            <v>5.2643446166279138E-6</v>
          </cell>
          <cell r="G9">
            <v>-1.1527623922569493E-5</v>
          </cell>
          <cell r="H9">
            <v>9.1679509013209126E-6</v>
          </cell>
          <cell r="I9">
            <v>1.7559890815051031E-4</v>
          </cell>
          <cell r="J9">
            <v>-1.5899834391215812E-4</v>
          </cell>
          <cell r="K9">
            <v>-6.0010863328778031E-5</v>
          </cell>
          <cell r="L9">
            <v>-1.3145594410042842E-4</v>
          </cell>
          <cell r="M9">
            <v>-1.2258090845974293E-4</v>
          </cell>
          <cell r="N9">
            <v>3.0676846668205261E-5</v>
          </cell>
          <cell r="O9">
            <v>-1.157722472306989E-4</v>
          </cell>
          <cell r="Q9">
            <v>-5.6818803604343155E-5</v>
          </cell>
          <cell r="R9">
            <v>-1.6310464122600967E-4</v>
          </cell>
          <cell r="S9">
            <v>-2.2740808153749433E-4</v>
          </cell>
          <cell r="T9">
            <v>-2.1960106116783408E-4</v>
          </cell>
          <cell r="U9">
            <v>-6.6287583393039983E-5</v>
          </cell>
          <cell r="V9">
            <v>8.1972830477782389E-6</v>
          </cell>
          <cell r="W9">
            <v>3.6143575203704207E-3</v>
          </cell>
        </row>
        <row r="10">
          <cell r="D10">
            <v>5.8316938284107668E-4</v>
          </cell>
          <cell r="E10">
            <v>1.9599513377494687E-3</v>
          </cell>
          <cell r="F10">
            <v>-3.9752461654960674E-5</v>
          </cell>
          <cell r="G10">
            <v>-1.0003413085285723E-4</v>
          </cell>
          <cell r="H10">
            <v>-4.849999676401464E-5</v>
          </cell>
          <cell r="I10">
            <v>-1.5899834391215812E-4</v>
          </cell>
          <cell r="J10">
            <v>4.7419102868978345E-2</v>
          </cell>
          <cell r="K10">
            <v>1.117424919876895E-2</v>
          </cell>
          <cell r="L10">
            <v>1.1260754230869393E-2</v>
          </cell>
          <cell r="M10">
            <v>1.1243712362488128E-2</v>
          </cell>
          <cell r="N10">
            <v>1.1207808318693842E-2</v>
          </cell>
          <cell r="O10">
            <v>1.119410305596253E-2</v>
          </cell>
          <cell r="Q10">
            <v>1.1434457711670938E-2</v>
          </cell>
          <cell r="R10">
            <v>1.1264961907836353E-2</v>
          </cell>
          <cell r="S10">
            <v>1.1277562262902038E-2</v>
          </cell>
          <cell r="T10">
            <v>1.1316557660636804E-2</v>
          </cell>
          <cell r="U10">
            <v>1.1134090229471249E-2</v>
          </cell>
          <cell r="V10">
            <v>-4.2999399908273867E-5</v>
          </cell>
          <cell r="W10">
            <v>-3.3133136671483404E-2</v>
          </cell>
        </row>
        <row r="11">
          <cell r="D11">
            <v>1.6676511108581522E-4</v>
          </cell>
          <cell r="E11">
            <v>1.0258668243948582E-3</v>
          </cell>
          <cell r="F11">
            <v>-1.7381504194971704E-5</v>
          </cell>
          <cell r="G11">
            <v>-2.3446465593152175E-4</v>
          </cell>
          <cell r="H11">
            <v>-3.6490721378895066E-5</v>
          </cell>
          <cell r="I11">
            <v>-6.0010863328778031E-5</v>
          </cell>
          <cell r="J11">
            <v>1.117424919876895E-2</v>
          </cell>
          <cell r="K11">
            <v>2.4455395031103212E-2</v>
          </cell>
          <cell r="L11">
            <v>1.1164336323034629E-2</v>
          </cell>
          <cell r="M11">
            <v>1.1200692720990994E-2</v>
          </cell>
          <cell r="N11">
            <v>1.120894891775835E-2</v>
          </cell>
          <cell r="O11">
            <v>1.1148680121722763E-2</v>
          </cell>
          <cell r="Q11">
            <v>1.1400698082516654E-2</v>
          </cell>
          <cell r="R11">
            <v>1.1335224832574983E-2</v>
          </cell>
          <cell r="S11">
            <v>1.1240273406832875E-2</v>
          </cell>
          <cell r="T11">
            <v>1.1157769230645403E-2</v>
          </cell>
          <cell r="U11">
            <v>1.0998950708080487E-2</v>
          </cell>
          <cell r="V11">
            <v>1.6165043272529066E-5</v>
          </cell>
          <cell r="W11">
            <v>-2.3953148320597688E-2</v>
          </cell>
        </row>
        <row r="12">
          <cell r="D12">
            <v>2.0082250441250422E-5</v>
          </cell>
          <cell r="E12">
            <v>1.2076307587091835E-3</v>
          </cell>
          <cell r="F12">
            <v>-1.9660536637751067E-5</v>
          </cell>
          <cell r="G12">
            <v>-3.8169376703324942E-4</v>
          </cell>
          <cell r="H12">
            <v>-4.5317378874945956E-5</v>
          </cell>
          <cell r="I12">
            <v>-1.3145594410042842E-4</v>
          </cell>
          <cell r="J12">
            <v>1.1260754230869393E-2</v>
          </cell>
          <cell r="K12">
            <v>1.1164336323034629E-2</v>
          </cell>
          <cell r="L12">
            <v>2.8882461884295267E-2</v>
          </cell>
          <cell r="M12">
            <v>1.1256775318982374E-2</v>
          </cell>
          <cell r="N12">
            <v>1.1264074223363629E-2</v>
          </cell>
          <cell r="O12">
            <v>1.1197236717042352E-2</v>
          </cell>
          <cell r="Q12">
            <v>1.1464801195591092E-2</v>
          </cell>
          <cell r="R12">
            <v>1.129437361851182E-2</v>
          </cell>
          <cell r="S12">
            <v>1.1355102710892864E-2</v>
          </cell>
          <cell r="T12">
            <v>1.0989219026476276E-2</v>
          </cell>
          <cell r="U12">
            <v>1.1054583809937889E-2</v>
          </cell>
          <cell r="V12">
            <v>3.2107240459422525E-5</v>
          </cell>
          <cell r="W12">
            <v>-2.6169784576765581E-2</v>
          </cell>
        </row>
        <row r="13">
          <cell r="D13">
            <v>-2.0192861685900833E-4</v>
          </cell>
          <cell r="E13">
            <v>1.3569443554753077E-3</v>
          </cell>
          <cell r="F13">
            <v>-2.2906921345283975E-5</v>
          </cell>
          <cell r="G13">
            <v>-3.4051337900332013E-5</v>
          </cell>
          <cell r="H13">
            <v>-8.4858100726696142E-5</v>
          </cell>
          <cell r="I13">
            <v>-1.2258090845974293E-4</v>
          </cell>
          <cell r="J13">
            <v>1.1243712362488128E-2</v>
          </cell>
          <cell r="K13">
            <v>1.1200692720990994E-2</v>
          </cell>
          <cell r="L13">
            <v>1.1256775318982374E-2</v>
          </cell>
          <cell r="M13">
            <v>3.054272153848157E-2</v>
          </cell>
          <cell r="N13">
            <v>1.1190840658081297E-2</v>
          </cell>
          <cell r="O13">
            <v>1.1272122726789208E-2</v>
          </cell>
          <cell r="Q13">
            <v>1.1572970064959977E-2</v>
          </cell>
          <cell r="R13">
            <v>1.1385274790333367E-2</v>
          </cell>
          <cell r="S13">
            <v>1.1365702598630106E-2</v>
          </cell>
          <cell r="T13">
            <v>1.1311974290380842E-2</v>
          </cell>
          <cell r="U13">
            <v>1.1086222641967359E-2</v>
          </cell>
          <cell r="V13">
            <v>1.5298405217784744E-5</v>
          </cell>
          <cell r="W13">
            <v>-2.881618196332238E-2</v>
          </cell>
        </row>
        <row r="14">
          <cell r="D14">
            <v>-2.9755183953335013E-4</v>
          </cell>
          <cell r="E14">
            <v>1.4550735334510623E-5</v>
          </cell>
          <cell r="F14">
            <v>7.6373094611834665E-6</v>
          </cell>
          <cell r="G14">
            <v>-2.6142564120101538E-4</v>
          </cell>
          <cell r="H14">
            <v>-6.7327595689251724E-5</v>
          </cell>
          <cell r="I14">
            <v>3.0676846668205261E-5</v>
          </cell>
          <cell r="J14">
            <v>1.1207808318693842E-2</v>
          </cell>
          <cell r="K14">
            <v>1.120894891775835E-2</v>
          </cell>
          <cell r="L14">
            <v>1.1264074223363629E-2</v>
          </cell>
          <cell r="M14">
            <v>1.1190840658081297E-2</v>
          </cell>
          <cell r="N14">
            <v>2.916980585658803E-2</v>
          </cell>
          <cell r="O14">
            <v>1.12796470053937E-2</v>
          </cell>
          <cell r="Q14">
            <v>1.1571911933240277E-2</v>
          </cell>
          <cell r="R14">
            <v>1.1316879648521067E-2</v>
          </cell>
          <cell r="S14">
            <v>1.1248110049429636E-2</v>
          </cell>
          <cell r="T14">
            <v>1.1155349505658951E-2</v>
          </cell>
          <cell r="U14">
            <v>1.1098556527849794E-2</v>
          </cell>
          <cell r="V14">
            <v>-8.8594182350701161E-6</v>
          </cell>
          <cell r="W14">
            <v>-1.3443205867742392E-2</v>
          </cell>
        </row>
        <row r="15">
          <cell r="D15">
            <v>-2.3577626807114269E-4</v>
          </cell>
          <cell r="E15">
            <v>1.6953252762813426E-3</v>
          </cell>
          <cell r="F15">
            <v>-3.1046136895760204E-5</v>
          </cell>
          <cell r="G15">
            <v>-1.6285421644879946E-4</v>
          </cell>
          <cell r="H15">
            <v>-5.5500084680376515E-5</v>
          </cell>
          <cell r="I15">
            <v>-1.157722472306989E-4</v>
          </cell>
          <cell r="J15">
            <v>1.119410305596253E-2</v>
          </cell>
          <cell r="K15">
            <v>1.1148680121722763E-2</v>
          </cell>
          <cell r="L15">
            <v>1.1197236717042352E-2</v>
          </cell>
          <cell r="M15">
            <v>1.1272122726789208E-2</v>
          </cell>
          <cell r="N15">
            <v>1.12796470053937E-2</v>
          </cell>
          <cell r="O15">
            <v>2.8157155430439156E-2</v>
          </cell>
          <cell r="Q15">
            <v>1.1490625794335834E-2</v>
          </cell>
          <cell r="R15">
            <v>1.132661037120845E-2</v>
          </cell>
          <cell r="S15">
            <v>1.1341569702651337E-2</v>
          </cell>
          <cell r="T15">
            <v>1.1241902580337686E-2</v>
          </cell>
          <cell r="U15">
            <v>1.1031943210064026E-2</v>
          </cell>
          <cell r="V15">
            <v>4.2503030325763977E-5</v>
          </cell>
          <cell r="W15">
            <v>-3.2243323472508134E-2</v>
          </cell>
        </row>
        <row r="17">
          <cell r="D17">
            <v>-4.1321568412606546E-4</v>
          </cell>
          <cell r="E17">
            <v>9.0643321668337773E-4</v>
          </cell>
          <cell r="F17">
            <v>-1.2846658073712228E-5</v>
          </cell>
          <cell r="G17">
            <v>-1.0879649410104944E-4</v>
          </cell>
          <cell r="H17">
            <v>-1.1248242523258931E-4</v>
          </cell>
          <cell r="I17">
            <v>-5.6818803604343155E-5</v>
          </cell>
          <cell r="J17">
            <v>1.1434457711670938E-2</v>
          </cell>
          <cell r="K17">
            <v>1.1400698082516654E-2</v>
          </cell>
          <cell r="L17">
            <v>1.1464801195591092E-2</v>
          </cell>
          <cell r="M17">
            <v>1.1572970064959977E-2</v>
          </cell>
          <cell r="N17">
            <v>1.1571911933240277E-2</v>
          </cell>
          <cell r="O17">
            <v>1.1490625794335834E-2</v>
          </cell>
          <cell r="Q17">
            <v>2.3439733898175597E-2</v>
          </cell>
          <cell r="R17">
            <v>1.1656127106302139E-2</v>
          </cell>
          <cell r="S17">
            <v>1.1571888971509637E-2</v>
          </cell>
          <cell r="T17">
            <v>1.1499294205457212E-2</v>
          </cell>
          <cell r="U17">
            <v>1.1282508228569792E-2</v>
          </cell>
          <cell r="V17">
            <v>4.5061427851931395E-5</v>
          </cell>
          <cell r="W17">
            <v>-2.4264321469330309E-2</v>
          </cell>
        </row>
        <row r="18">
          <cell r="D18">
            <v>-1.6553064538436758E-4</v>
          </cell>
          <cell r="E18">
            <v>2.3995800305909205E-3</v>
          </cell>
          <cell r="F18">
            <v>-4.6237777710181273E-5</v>
          </cell>
          <cell r="G18">
            <v>-7.0041115999854486E-5</v>
          </cell>
          <cell r="H18">
            <v>-1.1342469678016238E-4</v>
          </cell>
          <cell r="I18">
            <v>-1.6310464122600967E-4</v>
          </cell>
          <cell r="J18">
            <v>1.1264961907836353E-2</v>
          </cell>
          <cell r="K18">
            <v>1.1335224832574983E-2</v>
          </cell>
          <cell r="L18">
            <v>1.129437361851182E-2</v>
          </cell>
          <cell r="M18">
            <v>1.1385274790333367E-2</v>
          </cell>
          <cell r="N18">
            <v>1.1316879648521067E-2</v>
          </cell>
          <cell r="O18">
            <v>1.132661037120845E-2</v>
          </cell>
          <cell r="Q18">
            <v>1.1656127106302139E-2</v>
          </cell>
          <cell r="R18">
            <v>2.6583985679438232E-2</v>
          </cell>
          <cell r="S18">
            <v>1.1369898342116479E-2</v>
          </cell>
          <cell r="T18">
            <v>1.1399312072868798E-2</v>
          </cell>
          <cell r="U18">
            <v>1.109530069629385E-2</v>
          </cell>
          <cell r="V18">
            <v>-4.2525883262532304E-5</v>
          </cell>
          <cell r="W18">
            <v>-3.9101033242241526E-2</v>
          </cell>
        </row>
        <row r="19">
          <cell r="D19">
            <v>-6.6174781402893027E-5</v>
          </cell>
          <cell r="E19">
            <v>8.3748713401610164E-5</v>
          </cell>
          <cell r="F19">
            <v>7.0500111204814704E-6</v>
          </cell>
          <cell r="G19">
            <v>-2.6543551878357541E-4</v>
          </cell>
          <cell r="H19">
            <v>-4.9416255834121224E-5</v>
          </cell>
          <cell r="I19">
            <v>-2.2740808153749433E-4</v>
          </cell>
          <cell r="J19">
            <v>1.1277562262902038E-2</v>
          </cell>
          <cell r="K19">
            <v>1.1240273406832875E-2</v>
          </cell>
          <cell r="L19">
            <v>1.1355102710892864E-2</v>
          </cell>
          <cell r="M19">
            <v>1.1365702598630106E-2</v>
          </cell>
          <cell r="N19">
            <v>1.1248110049429636E-2</v>
          </cell>
          <cell r="O19">
            <v>1.1341569702651337E-2</v>
          </cell>
          <cell r="Q19">
            <v>1.1571888971509637E-2</v>
          </cell>
          <cell r="R19">
            <v>1.1369898342116479E-2</v>
          </cell>
          <cell r="S19">
            <v>3.2243049126200844E-2</v>
          </cell>
          <cell r="T19">
            <v>1.1353097843382075E-2</v>
          </cell>
          <cell r="U19">
            <v>1.1162384978589202E-2</v>
          </cell>
          <cell r="V19">
            <v>3.1917822463000929E-5</v>
          </cell>
          <cell r="W19">
            <v>-1.4719222454386543E-2</v>
          </cell>
        </row>
        <row r="20">
          <cell r="D20">
            <v>-2.9267858423683989E-4</v>
          </cell>
          <cell r="E20">
            <v>8.7792489174657717E-4</v>
          </cell>
          <cell r="F20">
            <v>-1.3406473833897656E-5</v>
          </cell>
          <cell r="G20">
            <v>-6.5143968760974895E-4</v>
          </cell>
          <cell r="H20">
            <v>-1.5195756056821062E-4</v>
          </cell>
          <cell r="I20">
            <v>-2.1960106116783408E-4</v>
          </cell>
          <cell r="J20">
            <v>1.1316557660636804E-2</v>
          </cell>
          <cell r="K20">
            <v>1.1157769230645403E-2</v>
          </cell>
          <cell r="L20">
            <v>1.0989219026476276E-2</v>
          </cell>
          <cell r="M20">
            <v>1.1311974290380842E-2</v>
          </cell>
          <cell r="N20">
            <v>1.1155349505658951E-2</v>
          </cell>
          <cell r="O20">
            <v>1.1241902580337686E-2</v>
          </cell>
          <cell r="Q20">
            <v>1.1499294205457212E-2</v>
          </cell>
          <cell r="R20">
            <v>1.1399312072868798E-2</v>
          </cell>
          <cell r="S20">
            <v>1.1353097843382075E-2</v>
          </cell>
          <cell r="T20">
            <v>2.7283527317628526E-2</v>
          </cell>
          <cell r="U20">
            <v>1.1122428683052604E-2</v>
          </cell>
          <cell r="V20">
            <v>-1.9773132247605501E-5</v>
          </cell>
          <cell r="W20">
            <v>-1.960754491435953E-2</v>
          </cell>
        </row>
        <row r="21">
          <cell r="D21">
            <v>-3.2345081330546559E-4</v>
          </cell>
          <cell r="E21">
            <v>-1.6234429690153984E-4</v>
          </cell>
          <cell r="F21">
            <v>8.2685571578706984E-6</v>
          </cell>
          <cell r="G21">
            <v>-7.4980013978880695E-4</v>
          </cell>
          <cell r="H21">
            <v>-1.9817619641232737E-6</v>
          </cell>
          <cell r="I21">
            <v>-6.6287583393039983E-5</v>
          </cell>
          <cell r="J21">
            <v>1.1134090229471249E-2</v>
          </cell>
          <cell r="K21">
            <v>1.0998950708080487E-2</v>
          </cell>
          <cell r="L21">
            <v>1.1054583809937889E-2</v>
          </cell>
          <cell r="M21">
            <v>1.1086222641967359E-2</v>
          </cell>
          <cell r="N21">
            <v>1.1098556527849794E-2</v>
          </cell>
          <cell r="O21">
            <v>1.1031943210064026E-2</v>
          </cell>
          <cell r="Q21">
            <v>1.1282508228569792E-2</v>
          </cell>
          <cell r="R21">
            <v>1.109530069629385E-2</v>
          </cell>
          <cell r="S21">
            <v>1.1162384978589202E-2</v>
          </cell>
          <cell r="T21">
            <v>1.1122428683052604E-2</v>
          </cell>
          <cell r="U21">
            <v>3.1703366096297578E-2</v>
          </cell>
          <cell r="V21">
            <v>-3.1067919102157791E-5</v>
          </cell>
          <cell r="W21">
            <v>-7.5682261280717554E-3</v>
          </cell>
        </row>
        <row r="22">
          <cell r="D22">
            <v>-2.244147922200571E-5</v>
          </cell>
          <cell r="E22">
            <v>-1.6324042868026689E-4</v>
          </cell>
          <cell r="F22">
            <v>3.5731821489849019E-6</v>
          </cell>
          <cell r="G22">
            <v>4.4670810616096455E-5</v>
          </cell>
          <cell r="H22">
            <v>-4.7124664994793807E-6</v>
          </cell>
          <cell r="I22">
            <v>8.1972830477782389E-6</v>
          </cell>
          <cell r="J22">
            <v>-4.2999399908273867E-5</v>
          </cell>
          <cell r="K22">
            <v>1.6165043272529066E-5</v>
          </cell>
          <cell r="L22">
            <v>3.2107240459422525E-5</v>
          </cell>
          <cell r="M22">
            <v>1.5298405217784744E-5</v>
          </cell>
          <cell r="N22">
            <v>-8.8594182350701161E-6</v>
          </cell>
          <cell r="O22">
            <v>4.2503030325763977E-5</v>
          </cell>
          <cell r="Q22">
            <v>4.5061427851931395E-5</v>
          </cell>
          <cell r="R22">
            <v>-4.2525883262532304E-5</v>
          </cell>
          <cell r="S22">
            <v>3.1917822463000929E-5</v>
          </cell>
          <cell r="T22">
            <v>-1.9773132247605501E-5</v>
          </cell>
          <cell r="U22">
            <v>-3.1067919102157791E-5</v>
          </cell>
          <cell r="V22">
            <v>1.2610122584003894E-4</v>
          </cell>
          <cell r="W22">
            <v>-2.4979034516701753E-4</v>
          </cell>
        </row>
        <row r="23">
          <cell r="D23">
            <v>-4.0569369817552775E-3</v>
          </cell>
          <cell r="E23">
            <v>-0.47035642064342931</v>
          </cell>
          <cell r="F23">
            <v>1.0679971597215815E-2</v>
          </cell>
          <cell r="G23">
            <v>-4.1494495868157049E-3</v>
          </cell>
          <cell r="H23">
            <v>6.4313454910751625E-4</v>
          </cell>
          <cell r="I23">
            <v>3.6143575203704207E-3</v>
          </cell>
          <cell r="J23">
            <v>-3.3133136671483404E-2</v>
          </cell>
          <cell r="K23">
            <v>-2.3953148320597688E-2</v>
          </cell>
          <cell r="L23">
            <v>-2.6169784576765581E-2</v>
          </cell>
          <cell r="M23">
            <v>-2.881618196332238E-2</v>
          </cell>
          <cell r="N23">
            <v>-1.3443205867742392E-2</v>
          </cell>
          <cell r="O23">
            <v>-3.2243323472508134E-2</v>
          </cell>
          <cell r="Q23">
            <v>-2.4264321469330309E-2</v>
          </cell>
          <cell r="R23">
            <v>-3.9101033242241526E-2</v>
          </cell>
          <cell r="S23">
            <v>-1.4719222454386543E-2</v>
          </cell>
          <cell r="T23">
            <v>-1.960754491435953E-2</v>
          </cell>
          <cell r="U23">
            <v>-7.5682261280717554E-3</v>
          </cell>
          <cell r="V23">
            <v>-2.4979034516701753E-4</v>
          </cell>
          <cell r="W23">
            <v>5.1286911251125318</v>
          </cell>
        </row>
      </sheetData>
      <sheetData sheetId="1">
        <row r="4">
          <cell r="D4">
            <v>1.8745130825599274E-4</v>
          </cell>
          <cell r="E4">
            <v>1.538085301537664E-6</v>
          </cell>
          <cell r="F4">
            <v>-1.6827459310230006E-8</v>
          </cell>
          <cell r="H4">
            <v>-9.6012138921502362E-6</v>
          </cell>
          <cell r="I4">
            <v>-3.6468483898458747E-6</v>
          </cell>
          <cell r="K4">
            <v>-4.5819009556587953E-5</v>
          </cell>
          <cell r="L4">
            <v>-3.0449951954561721E-5</v>
          </cell>
          <cell r="N4">
            <v>-1.6218661331724031E-6</v>
          </cell>
          <cell r="O4">
            <v>1.2666724660680568E-5</v>
          </cell>
          <cell r="P4">
            <v>6.4715833646504238E-5</v>
          </cell>
          <cell r="Q4">
            <v>8.4303596525817812E-7</v>
          </cell>
          <cell r="R4">
            <v>-4.9935606495803258E-6</v>
          </cell>
          <cell r="S4">
            <v>-1.1153845305083046E-6</v>
          </cell>
          <cell r="T4">
            <v>-2.3812418553073972E-6</v>
          </cell>
          <cell r="U4">
            <v>-1.9874293677769585E-6</v>
          </cell>
          <cell r="V4">
            <v>-3.0682134865898667E-7</v>
          </cell>
          <cell r="W4">
            <v>2.3206961913620497E-6</v>
          </cell>
          <cell r="X4">
            <v>7.2226671639591402E-6</v>
          </cell>
          <cell r="Y4">
            <v>-3.0696855381350859E-7</v>
          </cell>
          <cell r="Z4">
            <v>4.8730691907293862E-6</v>
          </cell>
          <cell r="AA4">
            <v>2.7481615358336347E-6</v>
          </cell>
          <cell r="AC4">
            <v>6.5648144258172152E-6</v>
          </cell>
          <cell r="AD4">
            <v>7.8347492977333062E-6</v>
          </cell>
          <cell r="AE4">
            <v>1.8162250588766127E-6</v>
          </cell>
          <cell r="AF4">
            <v>5.7580487039352886E-6</v>
          </cell>
          <cell r="AG4">
            <v>-6.3046644256964E-7</v>
          </cell>
          <cell r="AH4">
            <v>4.8830189803320385E-7</v>
          </cell>
          <cell r="AI4">
            <v>-7.381229946543161E-5</v>
          </cell>
        </row>
        <row r="5">
          <cell r="D5">
            <v>1.538085301537664E-6</v>
          </cell>
          <cell r="E5">
            <v>5.5603559339711286E-6</v>
          </cell>
          <cell r="F5">
            <v>-5.1451515561701512E-8</v>
          </cell>
          <cell r="H5">
            <v>1.3513796483511822E-7</v>
          </cell>
          <cell r="I5">
            <v>1.5098606448095082E-6</v>
          </cell>
          <cell r="K5">
            <v>2.6043986629099297E-5</v>
          </cell>
          <cell r="L5">
            <v>-7.2665935193777199E-7</v>
          </cell>
          <cell r="N5">
            <v>-7.2702483901374733E-8</v>
          </cell>
          <cell r="O5">
            <v>1.2551575268887419E-5</v>
          </cell>
          <cell r="P5">
            <v>9.747443004852668E-7</v>
          </cell>
          <cell r="Q5">
            <v>1.3256238756607339E-6</v>
          </cell>
          <cell r="R5">
            <v>-3.3797760876202183E-7</v>
          </cell>
          <cell r="S5">
            <v>-4.4441671816986368E-7</v>
          </cell>
          <cell r="T5">
            <v>-8.9345570272701455E-7</v>
          </cell>
          <cell r="U5">
            <v>-1.885635007403783E-7</v>
          </cell>
          <cell r="V5">
            <v>2.3966431383441305E-7</v>
          </cell>
          <cell r="W5">
            <v>1.0142312620521862E-6</v>
          </cell>
          <cell r="X5">
            <v>1.4419402921932173E-6</v>
          </cell>
          <cell r="Y5">
            <v>4.5923250816779591E-7</v>
          </cell>
          <cell r="Z5">
            <v>2.2039373779347938E-6</v>
          </cell>
          <cell r="AA5">
            <v>1.5110902693465254E-6</v>
          </cell>
          <cell r="AC5">
            <v>6.4381072164744055E-7</v>
          </cell>
          <cell r="AD5">
            <v>9.3557992879970161E-8</v>
          </cell>
          <cell r="AE5">
            <v>1.178289314611962E-6</v>
          </cell>
          <cell r="AF5">
            <v>-6.501873498432017E-7</v>
          </cell>
          <cell r="AG5">
            <v>1.6719015322517019E-7</v>
          </cell>
          <cell r="AH5">
            <v>-4.1515726599513004E-8</v>
          </cell>
          <cell r="AI5">
            <v>-1.3621567590483692E-4</v>
          </cell>
        </row>
        <row r="6">
          <cell r="D6">
            <v>-1.6827459310230006E-8</v>
          </cell>
          <cell r="E6">
            <v>-5.1451515561701512E-8</v>
          </cell>
          <cell r="F6">
            <v>4.9949494995893547E-10</v>
          </cell>
          <cell r="H6">
            <v>-3.7922166155324035E-9</v>
          </cell>
          <cell r="I6">
            <v>-4.2041541699112913E-8</v>
          </cell>
          <cell r="K6">
            <v>-1.6924950027597318E-7</v>
          </cell>
          <cell r="L6">
            <v>8.3203023421041613E-9</v>
          </cell>
          <cell r="N6">
            <v>2.4778777455739683E-8</v>
          </cell>
          <cell r="O6">
            <v>-1.0604812213741846E-7</v>
          </cell>
          <cell r="P6">
            <v>2.0855440955612868E-8</v>
          </cell>
          <cell r="Q6">
            <v>-8.6600144808991828E-9</v>
          </cell>
          <cell r="R6">
            <v>6.3049260767567935E-9</v>
          </cell>
          <cell r="S6">
            <v>2.8427629670888061E-9</v>
          </cell>
          <cell r="T6">
            <v>9.8897075626649555E-9</v>
          </cell>
          <cell r="U6">
            <v>4.0887760344159537E-10</v>
          </cell>
          <cell r="V6">
            <v>-6.5362430114519726E-9</v>
          </cell>
          <cell r="W6">
            <v>-1.4823810870790024E-8</v>
          </cell>
          <cell r="X6">
            <v>-1.5496992820410775E-8</v>
          </cell>
          <cell r="Y6">
            <v>-6.3842552887072209E-9</v>
          </cell>
          <cell r="Z6">
            <v>-2.3407336745040195E-8</v>
          </cell>
          <cell r="AA6">
            <v>-1.8148152864905349E-8</v>
          </cell>
          <cell r="AC6">
            <v>-1.0825825340524603E-8</v>
          </cell>
          <cell r="AD6">
            <v>-7.147097750710649E-9</v>
          </cell>
          <cell r="AE6">
            <v>-1.5289366702530135E-8</v>
          </cell>
          <cell r="AF6">
            <v>-1.8405845990699509E-9</v>
          </cell>
          <cell r="AG6">
            <v>-5.3150064586611281E-9</v>
          </cell>
          <cell r="AH6">
            <v>-8.3297986348737769E-10</v>
          </cell>
          <cell r="AI6">
            <v>1.1762051712856238E-6</v>
          </cell>
        </row>
        <row r="8">
          <cell r="D8">
            <v>-9.6012138921502362E-6</v>
          </cell>
          <cell r="E8">
            <v>1.3513796483511822E-7</v>
          </cell>
          <cell r="F8">
            <v>-3.7922166155324035E-9</v>
          </cell>
          <cell r="H8">
            <v>2.8143193087912992E-4</v>
          </cell>
          <cell r="I8">
            <v>2.1682817549612912E-4</v>
          </cell>
          <cell r="K8">
            <v>-3.3387110713001508E-5</v>
          </cell>
          <cell r="L8">
            <v>1.7796329917329032E-5</v>
          </cell>
          <cell r="N8">
            <v>1.8136894456123596E-5</v>
          </cell>
          <cell r="O8">
            <v>-5.7560094287137679E-6</v>
          </cell>
          <cell r="P8">
            <v>-2.8108152140170334E-5</v>
          </cell>
          <cell r="Q8">
            <v>5.9610672093759229E-6</v>
          </cell>
          <cell r="R8">
            <v>3.9546703531563953E-6</v>
          </cell>
          <cell r="S8">
            <v>7.1126622861613597E-7</v>
          </cell>
          <cell r="T8">
            <v>1.9750143579748634E-6</v>
          </cell>
          <cell r="U8">
            <v>2.9486726669837517E-6</v>
          </cell>
          <cell r="V8">
            <v>-4.5886350885530091E-5</v>
          </cell>
          <cell r="W8">
            <v>-3.8829111789692937E-5</v>
          </cell>
          <cell r="X8">
            <v>-3.9083639251973057E-5</v>
          </cell>
          <cell r="Y8">
            <v>-4.5819491355767945E-5</v>
          </cell>
          <cell r="Z8">
            <v>-3.7384926395985673E-5</v>
          </cell>
          <cell r="AA8">
            <v>-4.3630471364192891E-5</v>
          </cell>
          <cell r="AC8">
            <v>-2.7705498280840091E-5</v>
          </cell>
          <cell r="AD8">
            <v>-4.0185660972098847E-5</v>
          </cell>
          <cell r="AE8">
            <v>-4.6795915726035719E-5</v>
          </cell>
          <cell r="AF8">
            <v>-3.7469531569765761E-5</v>
          </cell>
          <cell r="AG8">
            <v>-3.6965863873461449E-5</v>
          </cell>
          <cell r="AH8">
            <v>1.6743019440169742E-6</v>
          </cell>
          <cell r="AI8">
            <v>-2.3988734421573487E-4</v>
          </cell>
        </row>
        <row r="9">
          <cell r="D9">
            <v>-3.6468483898458747E-6</v>
          </cell>
          <cell r="E9">
            <v>1.5098606448095082E-6</v>
          </cell>
          <cell r="F9">
            <v>-4.2041541699112913E-8</v>
          </cell>
          <cell r="H9">
            <v>2.1682817549612912E-4</v>
          </cell>
          <cell r="I9">
            <v>4.9059334017340301E-4</v>
          </cell>
          <cell r="K9">
            <v>7.2686412634977458E-6</v>
          </cell>
          <cell r="L9">
            <v>1.4826396562405306E-5</v>
          </cell>
          <cell r="N9">
            <v>1.2565346062800336E-5</v>
          </cell>
          <cell r="O9">
            <v>-1.8954793769443385E-5</v>
          </cell>
          <cell r="P9">
            <v>-3.6936001670159216E-5</v>
          </cell>
          <cell r="Q9">
            <v>1.1257189745167699E-5</v>
          </cell>
          <cell r="R9">
            <v>4.7947699491532566E-6</v>
          </cell>
          <cell r="S9">
            <v>3.4108650373082424E-6</v>
          </cell>
          <cell r="T9">
            <v>4.1095997496955803E-6</v>
          </cell>
          <cell r="U9">
            <v>6.698457010275489E-6</v>
          </cell>
          <cell r="V9">
            <v>-3.2595950049873321E-5</v>
          </cell>
          <cell r="W9">
            <v>-2.8239749722962394E-5</v>
          </cell>
          <cell r="X9">
            <v>-3.6264371827207272E-5</v>
          </cell>
          <cell r="Y9">
            <v>-5.1760161654072228E-5</v>
          </cell>
          <cell r="Z9">
            <v>-4.8803497193221862E-5</v>
          </cell>
          <cell r="AA9">
            <v>-3.981881911356676E-5</v>
          </cell>
          <cell r="AC9">
            <v>-2.0569049057484704E-5</v>
          </cell>
          <cell r="AD9">
            <v>-3.7020120692323751E-5</v>
          </cell>
          <cell r="AE9">
            <v>-3.9013501307716978E-5</v>
          </cell>
          <cell r="AF9">
            <v>-2.0745548033870853E-5</v>
          </cell>
          <cell r="AG9">
            <v>-4.9058715952222519E-5</v>
          </cell>
          <cell r="AH9">
            <v>5.2348613522646309E-6</v>
          </cell>
          <cell r="AI9">
            <v>-3.1842145522204972E-4</v>
          </cell>
        </row>
        <row r="11">
          <cell r="D11">
            <v>-4.5819009556587953E-5</v>
          </cell>
          <cell r="E11">
            <v>2.6043986629099297E-5</v>
          </cell>
          <cell r="F11">
            <v>-1.6924950027597318E-7</v>
          </cell>
          <cell r="H11">
            <v>-3.3387110713001508E-5</v>
          </cell>
          <cell r="I11">
            <v>7.2686412634977458E-6</v>
          </cell>
          <cell r="K11">
            <v>3.6125345279054578E-3</v>
          </cell>
          <cell r="L11">
            <v>8.6986222736629452E-4</v>
          </cell>
          <cell r="N11">
            <v>5.6047221006343577E-5</v>
          </cell>
          <cell r="O11">
            <v>-4.6022355534478269E-5</v>
          </cell>
          <cell r="P11">
            <v>5.0924542900940623E-5</v>
          </cell>
          <cell r="Q11">
            <v>-8.8827129416755383E-6</v>
          </cell>
          <cell r="R11">
            <v>1.2074010193675274E-4</v>
          </cell>
          <cell r="S11">
            <v>-7.1527784280659225E-6</v>
          </cell>
          <cell r="T11">
            <v>1.9232197396271324E-6</v>
          </cell>
          <cell r="U11">
            <v>-3.9244103672518221E-7</v>
          </cell>
          <cell r="V11">
            <v>3.757033411000085E-5</v>
          </cell>
          <cell r="W11">
            <v>3.9387729290472407E-5</v>
          </cell>
          <cell r="X11">
            <v>4.376583815518878E-5</v>
          </cell>
          <cell r="Y11">
            <v>3.1455040207795375E-5</v>
          </cell>
          <cell r="Z11">
            <v>1.8794482056572404E-5</v>
          </cell>
          <cell r="AA11">
            <v>1.8050517695960812E-5</v>
          </cell>
          <cell r="AC11">
            <v>2.2900884841919205E-5</v>
          </cell>
          <cell r="AD11">
            <v>2.7204843240680534E-5</v>
          </cell>
          <cell r="AE11">
            <v>5.4806549315002898E-5</v>
          </cell>
          <cell r="AF11">
            <v>3.3822905106351171E-5</v>
          </cell>
          <cell r="AG11">
            <v>3.384624182688179E-5</v>
          </cell>
          <cell r="AH11">
            <v>-5.1124445886926306E-6</v>
          </cell>
          <cell r="AI11">
            <v>-1.7541092288372853E-3</v>
          </cell>
        </row>
        <row r="12">
          <cell r="D12">
            <v>-3.0449951954561721E-5</v>
          </cell>
          <cell r="E12">
            <v>-7.2665935193777199E-7</v>
          </cell>
          <cell r="F12">
            <v>8.3203023421041613E-9</v>
          </cell>
          <cell r="H12">
            <v>1.7796329917329032E-5</v>
          </cell>
          <cell r="I12">
            <v>1.4826396562405306E-5</v>
          </cell>
          <cell r="K12">
            <v>8.6986222736629452E-4</v>
          </cell>
          <cell r="L12">
            <v>9.5205552281419758E-4</v>
          </cell>
          <cell r="N12">
            <v>3.2448763741187304E-6</v>
          </cell>
          <cell r="O12">
            <v>-6.5692038300815543E-6</v>
          </cell>
          <cell r="P12">
            <v>2.6049773900924611E-5</v>
          </cell>
          <cell r="Q12">
            <v>4.2042379373501162E-7</v>
          </cell>
          <cell r="R12">
            <v>1.0889762285165695E-4</v>
          </cell>
          <cell r="S12">
            <v>1.259545879324232E-6</v>
          </cell>
          <cell r="T12">
            <v>1.3454400255910186E-6</v>
          </cell>
          <cell r="U12">
            <v>-5.6088453484720745E-7</v>
          </cell>
          <cell r="V12">
            <v>1.5573646389368417E-5</v>
          </cell>
          <cell r="W12">
            <v>1.3884102528224928E-5</v>
          </cell>
          <cell r="X12">
            <v>8.0825153412212431E-6</v>
          </cell>
          <cell r="Y12">
            <v>8.0460749307570444E-6</v>
          </cell>
          <cell r="Z12">
            <v>2.6822062958132761E-6</v>
          </cell>
          <cell r="AA12">
            <v>1.2484191490585051E-6</v>
          </cell>
          <cell r="AC12">
            <v>7.2245892546798647E-6</v>
          </cell>
          <cell r="AD12">
            <v>5.7319658448764382E-7</v>
          </cell>
          <cell r="AE12">
            <v>8.2665154540103583E-6</v>
          </cell>
          <cell r="AF12">
            <v>1.0788004634474139E-5</v>
          </cell>
          <cell r="AG12">
            <v>1.7148467307747436E-5</v>
          </cell>
          <cell r="AH12">
            <v>-1.144776636045982E-6</v>
          </cell>
          <cell r="AI12">
            <v>-9.3788139792879972E-4</v>
          </cell>
        </row>
        <row r="14">
          <cell r="D14">
            <v>-1.6218661331724031E-6</v>
          </cell>
          <cell r="E14">
            <v>-7.2702483901374733E-8</v>
          </cell>
          <cell r="F14">
            <v>2.4778777455739683E-8</v>
          </cell>
          <cell r="H14">
            <v>1.8136894456123596E-5</v>
          </cell>
          <cell r="I14">
            <v>1.2565346062800336E-5</v>
          </cell>
          <cell r="K14">
            <v>5.6047221006343577E-5</v>
          </cell>
          <cell r="L14">
            <v>3.2448763741187304E-6</v>
          </cell>
          <cell r="N14">
            <v>3.1398882945426012E-4</v>
          </cell>
          <cell r="O14">
            <v>9.6400168438866139E-5</v>
          </cell>
          <cell r="P14">
            <v>1.3525853100031211E-4</v>
          </cell>
          <cell r="Q14">
            <v>-1.0902199640859918E-6</v>
          </cell>
          <cell r="R14">
            <v>6.1285509507344998E-8</v>
          </cell>
          <cell r="S14">
            <v>1.177620238758092E-6</v>
          </cell>
          <cell r="T14">
            <v>-7.221208292443257E-7</v>
          </cell>
          <cell r="U14">
            <v>2.2050041446557266E-6</v>
          </cell>
          <cell r="V14">
            <v>3.0068900037676052E-6</v>
          </cell>
          <cell r="W14">
            <v>1.4321625345796969E-6</v>
          </cell>
          <cell r="X14">
            <v>1.7006827972522784E-6</v>
          </cell>
          <cell r="Y14">
            <v>9.2593729698178352E-6</v>
          </cell>
          <cell r="Z14">
            <v>3.7609544757728475E-6</v>
          </cell>
          <cell r="AA14">
            <v>5.1353792537359844E-6</v>
          </cell>
          <cell r="AC14">
            <v>1.0341328993384701E-7</v>
          </cell>
          <cell r="AD14">
            <v>4.5318534438155178E-6</v>
          </cell>
          <cell r="AE14">
            <v>1.0518955550683348E-5</v>
          </cell>
          <cell r="AF14">
            <v>7.4513089037164153E-6</v>
          </cell>
          <cell r="AG14">
            <v>-3.7751796580363559E-6</v>
          </cell>
          <cell r="AH14">
            <v>8.2524584765799651E-7</v>
          </cell>
          <cell r="AI14">
            <v>-2.1032852869474792E-4</v>
          </cell>
        </row>
        <row r="15">
          <cell r="D15">
            <v>1.2666724660680568E-5</v>
          </cell>
          <cell r="E15">
            <v>1.2551575268887419E-5</v>
          </cell>
          <cell r="F15">
            <v>-1.0604812213741846E-7</v>
          </cell>
          <cell r="H15">
            <v>-5.7560094287137679E-6</v>
          </cell>
          <cell r="I15">
            <v>-1.8954793769443385E-5</v>
          </cell>
          <cell r="K15">
            <v>-4.6022355534478269E-5</v>
          </cell>
          <cell r="L15">
            <v>-6.5692038300815543E-6</v>
          </cell>
          <cell r="N15">
            <v>9.6400168438866139E-5</v>
          </cell>
          <cell r="O15">
            <v>2.821935232109215E-4</v>
          </cell>
          <cell r="P15">
            <v>1.1976677351067923E-4</v>
          </cell>
          <cell r="Q15">
            <v>4.7252917376214802E-6</v>
          </cell>
          <cell r="R15">
            <v>-1.0825167538412383E-6</v>
          </cell>
          <cell r="S15">
            <v>8.0909871538217249E-7</v>
          </cell>
          <cell r="T15">
            <v>9.5322149329733204E-7</v>
          </cell>
          <cell r="U15">
            <v>1.1058469396084159E-6</v>
          </cell>
          <cell r="V15">
            <v>1.6190545720773766E-5</v>
          </cell>
          <cell r="W15">
            <v>2.0510754520223934E-5</v>
          </cell>
          <cell r="X15">
            <v>2.6673183101590727E-5</v>
          </cell>
          <cell r="Y15">
            <v>2.3678737694914838E-5</v>
          </cell>
          <cell r="Z15">
            <v>2.5549798640573459E-5</v>
          </cell>
          <cell r="AA15">
            <v>2.1179432235267043E-5</v>
          </cell>
          <cell r="AC15">
            <v>1.4732778602302512E-5</v>
          </cell>
          <cell r="AD15">
            <v>2.1969351558179628E-5</v>
          </cell>
          <cell r="AE15">
            <v>1.7393624918888163E-5</v>
          </cell>
          <cell r="AF15">
            <v>9.520429639588477E-6</v>
          </cell>
          <cell r="AG15">
            <v>-2.4826604444611587E-6</v>
          </cell>
          <cell r="AH15">
            <v>-2.1232195231177215E-8</v>
          </cell>
          <cell r="AI15">
            <v>-4.7242554573698604E-4</v>
          </cell>
        </row>
        <row r="16">
          <cell r="D16">
            <v>6.4715833646504238E-5</v>
          </cell>
          <cell r="E16">
            <v>9.747443004852668E-7</v>
          </cell>
          <cell r="F16">
            <v>2.0855440955612868E-8</v>
          </cell>
          <cell r="H16">
            <v>-2.8108152140170334E-5</v>
          </cell>
          <cell r="I16">
            <v>-3.6936001670159216E-5</v>
          </cell>
          <cell r="K16">
            <v>5.0924542900940623E-5</v>
          </cell>
          <cell r="L16">
            <v>2.6049773900924611E-5</v>
          </cell>
          <cell r="N16">
            <v>1.3525853100031211E-4</v>
          </cell>
          <cell r="O16">
            <v>1.1976677351067923E-4</v>
          </cell>
          <cell r="P16">
            <v>1.2634057456635626E-3</v>
          </cell>
          <cell r="Q16">
            <v>4.6342943779592767E-6</v>
          </cell>
          <cell r="R16">
            <v>4.2669608634436149E-6</v>
          </cell>
          <cell r="S16">
            <v>-3.6640416649710105E-6</v>
          </cell>
          <cell r="T16">
            <v>2.7609303545227285E-7</v>
          </cell>
          <cell r="U16">
            <v>-2.4050551396806639E-6</v>
          </cell>
          <cell r="V16">
            <v>4.0553133427153979E-5</v>
          </cell>
          <cell r="W16">
            <v>4.5414587192585465E-5</v>
          </cell>
          <cell r="X16">
            <v>4.5923213799602019E-5</v>
          </cell>
          <cell r="Y16">
            <v>5.1022417687084369E-5</v>
          </cell>
          <cell r="Z16">
            <v>4.7977281272138493E-5</v>
          </cell>
          <cell r="AA16">
            <v>4.6708250629483605E-5</v>
          </cell>
          <cell r="AC16">
            <v>4.509236000522605E-5</v>
          </cell>
          <cell r="AD16">
            <v>4.3231454972534778E-5</v>
          </cell>
          <cell r="AE16">
            <v>4.9223987042581931E-5</v>
          </cell>
          <cell r="AF16">
            <v>4.3897355291729864E-5</v>
          </cell>
          <cell r="AG16">
            <v>2.7804965550776628E-5</v>
          </cell>
          <cell r="AH16">
            <v>8.2715882357034934E-7</v>
          </cell>
          <cell r="AI16">
            <v>-3.3161975995464095E-4</v>
          </cell>
        </row>
        <row r="17">
          <cell r="D17">
            <v>8.4303596525817812E-7</v>
          </cell>
          <cell r="E17">
            <v>1.3256238756607339E-6</v>
          </cell>
          <cell r="F17">
            <v>-8.6600144808991828E-9</v>
          </cell>
          <cell r="H17">
            <v>5.9610672093759229E-6</v>
          </cell>
          <cell r="I17">
            <v>1.1257189745167699E-5</v>
          </cell>
          <cell r="K17">
            <v>-8.8827129416755383E-6</v>
          </cell>
          <cell r="L17">
            <v>4.2042379373501162E-7</v>
          </cell>
          <cell r="N17">
            <v>-1.0902199640859918E-6</v>
          </cell>
          <cell r="O17">
            <v>4.7252917376214802E-6</v>
          </cell>
          <cell r="P17">
            <v>4.6342943779592767E-6</v>
          </cell>
          <cell r="Q17">
            <v>4.210165701510112E-5</v>
          </cell>
          <cell r="R17">
            <v>-1.1730832170579267E-6</v>
          </cell>
          <cell r="S17">
            <v>-6.5946928677056447E-7</v>
          </cell>
          <cell r="T17">
            <v>-1.0460327493230695E-6</v>
          </cell>
          <cell r="U17">
            <v>-9.4678844425923231E-7</v>
          </cell>
          <cell r="V17">
            <v>2.8422830768193781E-6</v>
          </cell>
          <cell r="W17">
            <v>1.8380919065914258E-6</v>
          </cell>
          <cell r="X17">
            <v>6.7185345342530954E-7</v>
          </cell>
          <cell r="Y17">
            <v>-8.6816463620720675E-7</v>
          </cell>
          <cell r="Z17">
            <v>2.3609003323539019E-6</v>
          </cell>
          <cell r="AA17">
            <v>1.8131011835592774E-6</v>
          </cell>
          <cell r="AC17">
            <v>-2.5212939574182876E-6</v>
          </cell>
          <cell r="AD17">
            <v>-5.2844800844185344E-7</v>
          </cell>
          <cell r="AE17">
            <v>3.0027174093425943E-7</v>
          </cell>
          <cell r="AF17">
            <v>-1.6764267368027977E-6</v>
          </cell>
          <cell r="AG17">
            <v>-1.5409007145600817E-6</v>
          </cell>
          <cell r="AH17">
            <v>1.1365268717658988E-6</v>
          </cell>
          <cell r="AI17">
            <v>-1.9879983270150261E-4</v>
          </cell>
        </row>
        <row r="18">
          <cell r="D18">
            <v>-4.9935606495803258E-6</v>
          </cell>
          <cell r="E18">
            <v>-3.3797760876202183E-7</v>
          </cell>
          <cell r="F18">
            <v>6.3049260767567935E-9</v>
          </cell>
          <cell r="H18">
            <v>3.9546703531563953E-6</v>
          </cell>
          <cell r="I18">
            <v>4.7947699491532566E-6</v>
          </cell>
          <cell r="K18">
            <v>1.2074010193675274E-4</v>
          </cell>
          <cell r="L18">
            <v>1.0889762285165695E-4</v>
          </cell>
          <cell r="N18">
            <v>6.1285509507344998E-8</v>
          </cell>
          <cell r="O18">
            <v>-1.0825167538412383E-6</v>
          </cell>
          <cell r="P18">
            <v>4.2669608634436149E-6</v>
          </cell>
          <cell r="Q18">
            <v>-1.1730832170579267E-6</v>
          </cell>
          <cell r="R18">
            <v>1.9859745004866034E-5</v>
          </cell>
          <cell r="S18">
            <v>1.3731538549582636E-7</v>
          </cell>
          <cell r="T18">
            <v>-4.7049997951016338E-6</v>
          </cell>
          <cell r="U18">
            <v>-1.1004315952416492E-7</v>
          </cell>
          <cell r="V18">
            <v>2.410727836294722E-6</v>
          </cell>
          <cell r="W18">
            <v>1.8037470240008476E-6</v>
          </cell>
          <cell r="X18">
            <v>1.9879023153243663E-6</v>
          </cell>
          <cell r="Y18">
            <v>9.6561080025368628E-7</v>
          </cell>
          <cell r="Z18">
            <v>1.4699229525669517E-7</v>
          </cell>
          <cell r="AA18">
            <v>3.9699754339698725E-8</v>
          </cell>
          <cell r="AC18">
            <v>4.3416732044098996E-7</v>
          </cell>
          <cell r="AD18">
            <v>-6.2908416200472091E-7</v>
          </cell>
          <cell r="AE18">
            <v>1.429467947201512E-6</v>
          </cell>
          <cell r="AF18">
            <v>9.9721117711232054E-7</v>
          </cell>
          <cell r="AG18">
            <v>2.1692753929429326E-6</v>
          </cell>
          <cell r="AH18">
            <v>-1.4515642355879685E-7</v>
          </cell>
          <cell r="AI18">
            <v>-1.1872004731524034E-4</v>
          </cell>
        </row>
        <row r="19">
          <cell r="D19">
            <v>-1.1153845305083046E-6</v>
          </cell>
          <cell r="E19">
            <v>-4.4441671816986368E-7</v>
          </cell>
          <cell r="F19">
            <v>2.8427629670888061E-9</v>
          </cell>
          <cell r="H19">
            <v>7.1126622861613597E-7</v>
          </cell>
          <cell r="I19">
            <v>3.4108650373082424E-6</v>
          </cell>
          <cell r="K19">
            <v>-7.1527784280659225E-6</v>
          </cell>
          <cell r="L19">
            <v>1.259545879324232E-6</v>
          </cell>
          <cell r="N19">
            <v>1.177620238758092E-6</v>
          </cell>
          <cell r="O19">
            <v>8.0909871538217249E-7</v>
          </cell>
          <cell r="P19">
            <v>-3.6640416649710105E-6</v>
          </cell>
          <cell r="Q19">
            <v>-6.5946928677056447E-7</v>
          </cell>
          <cell r="R19">
            <v>1.3731538549582636E-7</v>
          </cell>
          <cell r="S19">
            <v>8.0826536712932817E-6</v>
          </cell>
          <cell r="T19">
            <v>2.7493059387944045E-7</v>
          </cell>
          <cell r="U19">
            <v>-1.1159656551707157E-6</v>
          </cell>
          <cell r="V19">
            <v>-1.5415273970579984E-6</v>
          </cell>
          <cell r="W19">
            <v>-2.0532409240490122E-6</v>
          </cell>
          <cell r="X19">
            <v>-1.9334379035091726E-6</v>
          </cell>
          <cell r="Y19">
            <v>-1.1057240915751926E-6</v>
          </cell>
          <cell r="Z19">
            <v>-2.0851501499844762E-6</v>
          </cell>
          <cell r="AA19">
            <v>-6.6411011598178136E-7</v>
          </cell>
          <cell r="AC19">
            <v>-1.4030725669829641E-6</v>
          </cell>
          <cell r="AD19">
            <v>-1.7995995687392993E-6</v>
          </cell>
          <cell r="AE19">
            <v>-1.0176576281103646E-6</v>
          </cell>
          <cell r="AF19">
            <v>-1.1256181210467931E-6</v>
          </cell>
          <cell r="AG19">
            <v>-1.1952263786350327E-6</v>
          </cell>
          <cell r="AH19">
            <v>7.882375928707424E-8</v>
          </cell>
          <cell r="AI19">
            <v>3.0551457222289986E-6</v>
          </cell>
        </row>
        <row r="20">
          <cell r="D20">
            <v>-2.3812418553073972E-6</v>
          </cell>
          <cell r="E20">
            <v>-8.9345570272701455E-7</v>
          </cell>
          <cell r="F20">
            <v>9.8897075626649555E-9</v>
          </cell>
          <cell r="H20">
            <v>1.9750143579748634E-6</v>
          </cell>
          <cell r="I20">
            <v>4.1095997496955803E-6</v>
          </cell>
          <cell r="K20">
            <v>1.9232197396271324E-6</v>
          </cell>
          <cell r="L20">
            <v>1.3454400255910186E-6</v>
          </cell>
          <cell r="N20">
            <v>-7.221208292443257E-7</v>
          </cell>
          <cell r="O20">
            <v>9.5322149329733204E-7</v>
          </cell>
          <cell r="P20">
            <v>2.7609303545227285E-7</v>
          </cell>
          <cell r="Q20">
            <v>-1.0460327493230695E-6</v>
          </cell>
          <cell r="R20">
            <v>-4.7049997951016338E-6</v>
          </cell>
          <cell r="S20">
            <v>2.7493059387944045E-7</v>
          </cell>
          <cell r="T20">
            <v>7.2244316766844144E-6</v>
          </cell>
          <cell r="U20">
            <v>3.0955163657650499E-7</v>
          </cell>
          <cell r="V20">
            <v>-1.1259161272580668E-6</v>
          </cell>
          <cell r="W20">
            <v>-1.5280296274445924E-6</v>
          </cell>
          <cell r="X20">
            <v>-1.2247839645826362E-6</v>
          </cell>
          <cell r="Y20">
            <v>-9.8582755761080632E-7</v>
          </cell>
          <cell r="Z20">
            <v>-1.3409240645714192E-6</v>
          </cell>
          <cell r="AA20">
            <v>-2.0084346492638905E-6</v>
          </cell>
          <cell r="AC20">
            <v>-8.6565848787951296E-7</v>
          </cell>
          <cell r="AD20">
            <v>-1.0935654947846015E-6</v>
          </cell>
          <cell r="AE20">
            <v>-7.6492381162510709E-7</v>
          </cell>
          <cell r="AF20">
            <v>-1.2305821557943287E-6</v>
          </cell>
          <cell r="AG20">
            <v>-5.7033051501146556E-7</v>
          </cell>
          <cell r="AH20">
            <v>-1.7557585883538592E-7</v>
          </cell>
          <cell r="AI20">
            <v>9.1554571775370687E-6</v>
          </cell>
        </row>
        <row r="21">
          <cell r="D21">
            <v>-1.9874293677769585E-6</v>
          </cell>
          <cell r="E21">
            <v>-1.885635007403783E-7</v>
          </cell>
          <cell r="F21">
            <v>4.0887760344159537E-10</v>
          </cell>
          <cell r="H21">
            <v>2.9486726669837517E-6</v>
          </cell>
          <cell r="I21">
            <v>6.698457010275489E-6</v>
          </cell>
          <cell r="K21">
            <v>-3.9244103672518221E-7</v>
          </cell>
          <cell r="L21">
            <v>-5.6088453484720745E-7</v>
          </cell>
          <cell r="N21">
            <v>2.2050041446557266E-6</v>
          </cell>
          <cell r="O21">
            <v>1.1058469396084159E-6</v>
          </cell>
          <cell r="P21">
            <v>-2.4050551396806639E-6</v>
          </cell>
          <cell r="Q21">
            <v>-9.4678844425923231E-7</v>
          </cell>
          <cell r="R21">
            <v>-1.1004315952416492E-7</v>
          </cell>
          <cell r="S21">
            <v>-1.1159656551707157E-6</v>
          </cell>
          <cell r="T21">
            <v>3.0955163657650499E-7</v>
          </cell>
          <cell r="U21">
            <v>7.7107581507100338E-6</v>
          </cell>
          <cell r="V21">
            <v>1.2623261270679568E-6</v>
          </cell>
          <cell r="W21">
            <v>-1.4271011272806835E-6</v>
          </cell>
          <cell r="X21">
            <v>-1.0113343914105301E-6</v>
          </cell>
          <cell r="Y21">
            <v>-1.1651447213402891E-6</v>
          </cell>
          <cell r="Z21">
            <v>-1.4761590350651191E-6</v>
          </cell>
          <cell r="AA21">
            <v>-1.1810269625926234E-6</v>
          </cell>
          <cell r="AC21">
            <v>-1.9285723891548166E-6</v>
          </cell>
          <cell r="AD21">
            <v>-2.4528902681465211E-6</v>
          </cell>
          <cell r="AE21">
            <v>-2.3701921309117033E-7</v>
          </cell>
          <cell r="AF21">
            <v>-9.1756323786456754E-7</v>
          </cell>
          <cell r="AG21">
            <v>6.6482143405000724E-7</v>
          </cell>
          <cell r="AH21">
            <v>-1.5028946543829513E-7</v>
          </cell>
          <cell r="AI21">
            <v>5.914285151747581E-7</v>
          </cell>
        </row>
        <row r="22">
          <cell r="D22">
            <v>-3.0682134865898667E-7</v>
          </cell>
          <cell r="E22">
            <v>2.3966431383441305E-7</v>
          </cell>
          <cell r="F22">
            <v>-6.5362430114519726E-9</v>
          </cell>
          <cell r="H22">
            <v>-4.5886350885530091E-5</v>
          </cell>
          <cell r="I22">
            <v>-3.2595950049873321E-5</v>
          </cell>
          <cell r="K22">
            <v>3.757033411000085E-5</v>
          </cell>
          <cell r="L22">
            <v>1.5573646389368417E-5</v>
          </cell>
          <cell r="N22">
            <v>3.0068900037676052E-6</v>
          </cell>
          <cell r="O22">
            <v>1.6190545720773766E-5</v>
          </cell>
          <cell r="P22">
            <v>4.0553133427153979E-5</v>
          </cell>
          <cell r="Q22">
            <v>2.8422830768193781E-6</v>
          </cell>
          <cell r="R22">
            <v>2.410727836294722E-6</v>
          </cell>
          <cell r="S22">
            <v>-1.5415273970579984E-6</v>
          </cell>
          <cell r="T22">
            <v>-1.1259161272580668E-6</v>
          </cell>
          <cell r="U22">
            <v>1.2623261270679568E-6</v>
          </cell>
          <cell r="V22">
            <v>1.6431763916345498E-3</v>
          </cell>
          <cell r="W22">
            <v>5.5076397097396682E-4</v>
          </cell>
          <cell r="X22">
            <v>5.5010613831077643E-4</v>
          </cell>
          <cell r="Y22">
            <v>5.5065940166317364E-4</v>
          </cell>
          <cell r="Z22">
            <v>5.4901020892820823E-4</v>
          </cell>
          <cell r="AA22">
            <v>5.4899133153478886E-4</v>
          </cell>
          <cell r="AC22">
            <v>5.4252254367167401E-4</v>
          </cell>
          <cell r="AD22">
            <v>5.4923252247510092E-4</v>
          </cell>
          <cell r="AE22">
            <v>5.5197732354900567E-4</v>
          </cell>
          <cell r="AF22">
            <v>5.496120339681177E-4</v>
          </cell>
          <cell r="AG22">
            <v>5.4761341383307866E-4</v>
          </cell>
          <cell r="AH22">
            <v>-4.8242231413937088E-7</v>
          </cell>
          <cell r="AI22">
            <v>-5.3143245041592751E-4</v>
          </cell>
        </row>
        <row r="23">
          <cell r="D23">
            <v>2.3206961913620497E-6</v>
          </cell>
          <cell r="E23">
            <v>1.0142312620521862E-6</v>
          </cell>
          <cell r="F23">
            <v>-1.4823810870790024E-8</v>
          </cell>
          <cell r="H23">
            <v>-3.8829111789692937E-5</v>
          </cell>
          <cell r="I23">
            <v>-2.8239749722962394E-5</v>
          </cell>
          <cell r="K23">
            <v>3.9387729290472407E-5</v>
          </cell>
          <cell r="L23">
            <v>1.3884102528224928E-5</v>
          </cell>
          <cell r="N23">
            <v>1.4321625345796969E-6</v>
          </cell>
          <cell r="O23">
            <v>2.0510754520223934E-5</v>
          </cell>
          <cell r="P23">
            <v>4.5414587192585465E-5</v>
          </cell>
          <cell r="Q23">
            <v>1.8380919065914258E-6</v>
          </cell>
          <cell r="R23">
            <v>1.8037470240008476E-6</v>
          </cell>
          <cell r="S23">
            <v>-2.0532409240490122E-6</v>
          </cell>
          <cell r="T23">
            <v>-1.5280296274445924E-6</v>
          </cell>
          <cell r="U23">
            <v>-1.4271011272806835E-6</v>
          </cell>
          <cell r="V23">
            <v>5.5076397097396682E-4</v>
          </cell>
          <cell r="W23">
            <v>9.3665994222144719E-4</v>
          </cell>
          <cell r="X23">
            <v>5.4997597288693927E-4</v>
          </cell>
          <cell r="Y23">
            <v>5.51120606210705E-4</v>
          </cell>
          <cell r="Z23">
            <v>5.4943755185057311E-4</v>
          </cell>
          <cell r="AA23">
            <v>5.4984176592636196E-4</v>
          </cell>
          <cell r="AC23">
            <v>5.4385906056039941E-4</v>
          </cell>
          <cell r="AD23">
            <v>5.4956039881786398E-4</v>
          </cell>
          <cell r="AE23">
            <v>5.5114358279274855E-4</v>
          </cell>
          <cell r="AF23">
            <v>5.4976758496754017E-4</v>
          </cell>
          <cell r="AG23">
            <v>5.4629311671739941E-4</v>
          </cell>
          <cell r="AH23">
            <v>-8.622349477398043E-7</v>
          </cell>
          <cell r="AI23">
            <v>-5.3356335306618688E-4</v>
          </cell>
        </row>
        <row r="24">
          <cell r="D24">
            <v>7.2226671639591402E-6</v>
          </cell>
          <cell r="E24">
            <v>1.4419402921932173E-6</v>
          </cell>
          <cell r="F24">
            <v>-1.5496992820410775E-8</v>
          </cell>
          <cell r="H24">
            <v>-3.9083639251973057E-5</v>
          </cell>
          <cell r="I24">
            <v>-3.6264371827207272E-5</v>
          </cell>
          <cell r="K24">
            <v>4.376583815518878E-5</v>
          </cell>
          <cell r="L24">
            <v>8.0825153412212431E-6</v>
          </cell>
          <cell r="N24">
            <v>1.7006827972522784E-6</v>
          </cell>
          <cell r="O24">
            <v>2.6673183101590727E-5</v>
          </cell>
          <cell r="P24">
            <v>4.5923213799602019E-5</v>
          </cell>
          <cell r="Q24">
            <v>6.7185345342530954E-7</v>
          </cell>
          <cell r="R24">
            <v>1.9879023153243663E-6</v>
          </cell>
          <cell r="S24">
            <v>-1.9334379035091726E-6</v>
          </cell>
          <cell r="T24">
            <v>-1.2247839645826362E-6</v>
          </cell>
          <cell r="U24">
            <v>-1.0113343914105301E-6</v>
          </cell>
          <cell r="V24">
            <v>5.5010613831077643E-4</v>
          </cell>
          <cell r="W24">
            <v>5.4997597288693927E-4</v>
          </cell>
          <cell r="X24">
            <v>1.0396852054802375E-3</v>
          </cell>
          <cell r="Y24">
            <v>5.5186986147794548E-4</v>
          </cell>
          <cell r="Z24">
            <v>5.4919056242715104E-4</v>
          </cell>
          <cell r="AA24">
            <v>5.4887119549860183E-4</v>
          </cell>
          <cell r="AC24">
            <v>5.4289594002314488E-4</v>
          </cell>
          <cell r="AD24">
            <v>5.4936449505641415E-4</v>
          </cell>
          <cell r="AE24">
            <v>5.5124852078057779E-4</v>
          </cell>
          <cell r="AF24">
            <v>5.4811327214111328E-4</v>
          </cell>
          <cell r="AG24">
            <v>5.4656192121949282E-4</v>
          </cell>
          <cell r="AH24">
            <v>-1.8904651842807887E-6</v>
          </cell>
          <cell r="AI24">
            <v>-5.3655143857954868E-4</v>
          </cell>
        </row>
        <row r="25">
          <cell r="D25">
            <v>-3.0696855381350859E-7</v>
          </cell>
          <cell r="E25">
            <v>4.5923250816779591E-7</v>
          </cell>
          <cell r="F25">
            <v>-6.3842552887072209E-9</v>
          </cell>
          <cell r="H25">
            <v>-4.5819491355767945E-5</v>
          </cell>
          <cell r="I25">
            <v>-5.1760161654072228E-5</v>
          </cell>
          <cell r="K25">
            <v>3.1455040207795375E-5</v>
          </cell>
          <cell r="L25">
            <v>8.0460749307570444E-6</v>
          </cell>
          <cell r="N25">
            <v>9.2593729698178352E-6</v>
          </cell>
          <cell r="O25">
            <v>2.3678737694914838E-5</v>
          </cell>
          <cell r="P25">
            <v>5.1022417687084369E-5</v>
          </cell>
          <cell r="Q25">
            <v>-8.6816463620720675E-7</v>
          </cell>
          <cell r="R25">
            <v>9.6561080025368628E-7</v>
          </cell>
          <cell r="S25">
            <v>-1.1057240915751926E-6</v>
          </cell>
          <cell r="T25">
            <v>-9.8582755761080632E-7</v>
          </cell>
          <cell r="U25">
            <v>-1.1651447213402891E-6</v>
          </cell>
          <cell r="V25">
            <v>5.5065940166317364E-4</v>
          </cell>
          <cell r="W25">
            <v>5.51120606210705E-4</v>
          </cell>
          <cell r="X25">
            <v>5.5186986147794548E-4</v>
          </cell>
          <cell r="Y25">
            <v>1.0992925901574281E-3</v>
          </cell>
          <cell r="Z25">
            <v>5.4988098838119393E-4</v>
          </cell>
          <cell r="AA25">
            <v>5.4873050802376237E-4</v>
          </cell>
          <cell r="AC25">
            <v>5.4333231678390834E-4</v>
          </cell>
          <cell r="AD25">
            <v>5.4967780240408333E-4</v>
          </cell>
          <cell r="AE25">
            <v>5.5214047119436457E-4</v>
          </cell>
          <cell r="AF25">
            <v>5.4907656829542007E-4</v>
          </cell>
          <cell r="AG25">
            <v>5.465884133143711E-4</v>
          </cell>
          <cell r="AH25">
            <v>-1.495668121460895E-6</v>
          </cell>
          <cell r="AI25">
            <v>-5.0223801408008737E-4</v>
          </cell>
        </row>
        <row r="26">
          <cell r="D26">
            <v>4.8730691907293862E-6</v>
          </cell>
          <cell r="E26">
            <v>2.2039373779347938E-6</v>
          </cell>
          <cell r="F26">
            <v>-2.3407336745040195E-8</v>
          </cell>
          <cell r="H26">
            <v>-3.7384926395985673E-5</v>
          </cell>
          <cell r="I26">
            <v>-4.8803497193221862E-5</v>
          </cell>
          <cell r="K26">
            <v>1.8794482056572404E-5</v>
          </cell>
          <cell r="L26">
            <v>2.6822062958132761E-6</v>
          </cell>
          <cell r="N26">
            <v>3.7609544757728475E-6</v>
          </cell>
          <cell r="O26">
            <v>2.5549798640573459E-5</v>
          </cell>
          <cell r="P26">
            <v>4.7977281272138493E-5</v>
          </cell>
          <cell r="Q26">
            <v>2.3609003323539019E-6</v>
          </cell>
          <cell r="R26">
            <v>1.4699229525669517E-7</v>
          </cell>
          <cell r="S26">
            <v>-2.0851501499844762E-6</v>
          </cell>
          <cell r="T26">
            <v>-1.3409240645714192E-6</v>
          </cell>
          <cell r="U26">
            <v>-1.4761590350651191E-6</v>
          </cell>
          <cell r="V26">
            <v>5.4901020892820823E-4</v>
          </cell>
          <cell r="W26">
            <v>5.4943755185057311E-4</v>
          </cell>
          <cell r="X26">
            <v>5.4919056242715104E-4</v>
          </cell>
          <cell r="Y26">
            <v>5.4988098838119393E-4</v>
          </cell>
          <cell r="Z26">
            <v>1.1132356803973445E-3</v>
          </cell>
          <cell r="AA26">
            <v>5.4835124903259889E-4</v>
          </cell>
          <cell r="AC26">
            <v>5.4207409298194075E-4</v>
          </cell>
          <cell r="AD26">
            <v>5.4945497739638843E-4</v>
          </cell>
          <cell r="AE26">
            <v>5.5088160848921195E-4</v>
          </cell>
          <cell r="AF26">
            <v>5.4727080483420155E-4</v>
          </cell>
          <cell r="AG26">
            <v>5.4671618373102837E-4</v>
          </cell>
          <cell r="AH26">
            <v>-6.6757429730020162E-7</v>
          </cell>
          <cell r="AI26">
            <v>-5.6079453676649701E-4</v>
          </cell>
        </row>
        <row r="27">
          <cell r="D27">
            <v>2.7481615358336347E-6</v>
          </cell>
          <cell r="E27">
            <v>1.5110902693465254E-6</v>
          </cell>
          <cell r="F27">
            <v>-1.8148152864905349E-8</v>
          </cell>
          <cell r="H27">
            <v>-4.3630471364192891E-5</v>
          </cell>
          <cell r="I27">
            <v>-3.981881911356676E-5</v>
          </cell>
          <cell r="K27">
            <v>1.8050517695960812E-5</v>
          </cell>
          <cell r="L27">
            <v>1.2484191490585051E-6</v>
          </cell>
          <cell r="N27">
            <v>5.1353792537359844E-6</v>
          </cell>
          <cell r="O27">
            <v>2.1179432235267043E-5</v>
          </cell>
          <cell r="P27">
            <v>4.6708250629483605E-5</v>
          </cell>
          <cell r="Q27">
            <v>1.8131011835592774E-6</v>
          </cell>
          <cell r="R27">
            <v>3.9699754339698725E-8</v>
          </cell>
          <cell r="S27">
            <v>-6.6411011598178136E-7</v>
          </cell>
          <cell r="T27">
            <v>-2.0084346492638905E-6</v>
          </cell>
          <cell r="U27">
            <v>-1.1810269625926234E-6</v>
          </cell>
          <cell r="V27">
            <v>5.4899133153478886E-4</v>
          </cell>
          <cell r="W27">
            <v>5.4984176592636196E-4</v>
          </cell>
          <cell r="X27">
            <v>5.4887119549860183E-4</v>
          </cell>
          <cell r="Y27">
            <v>5.4873050802376237E-4</v>
          </cell>
          <cell r="Z27">
            <v>5.4835124903259889E-4</v>
          </cell>
          <cell r="AA27">
            <v>1.010731851166708E-3</v>
          </cell>
          <cell r="AC27">
            <v>5.4207280527164179E-4</v>
          </cell>
          <cell r="AD27">
            <v>5.4801463366335474E-4</v>
          </cell>
          <cell r="AE27">
            <v>5.4983392878706094E-4</v>
          </cell>
          <cell r="AF27">
            <v>5.4704921263453148E-4</v>
          </cell>
          <cell r="AG27">
            <v>5.4501425912487566E-4</v>
          </cell>
          <cell r="AH27">
            <v>-1.5402229736116648E-6</v>
          </cell>
          <cell r="AI27">
            <v>-5.189780739133325E-4</v>
          </cell>
        </row>
        <row r="29">
          <cell r="D29">
            <v>6.5648144258172152E-6</v>
          </cell>
          <cell r="E29">
            <v>6.4381072164744055E-7</v>
          </cell>
          <cell r="F29">
            <v>-1.0825825340524603E-8</v>
          </cell>
          <cell r="H29">
            <v>-2.7705498280840091E-5</v>
          </cell>
          <cell r="I29">
            <v>-2.0569049057484704E-5</v>
          </cell>
          <cell r="K29">
            <v>2.2900884841919205E-5</v>
          </cell>
          <cell r="L29">
            <v>7.2245892546798647E-6</v>
          </cell>
          <cell r="N29">
            <v>1.0341328993384701E-7</v>
          </cell>
          <cell r="O29">
            <v>1.4732778602302512E-5</v>
          </cell>
          <cell r="P29">
            <v>4.509236000522605E-5</v>
          </cell>
          <cell r="Q29">
            <v>-2.5212939574182876E-6</v>
          </cell>
          <cell r="R29">
            <v>4.3416732044098996E-7</v>
          </cell>
          <cell r="S29">
            <v>-1.4030725669829641E-6</v>
          </cell>
          <cell r="T29">
            <v>-8.6565848787951296E-7</v>
          </cell>
          <cell r="U29">
            <v>-1.9285723891548166E-6</v>
          </cell>
          <cell r="V29">
            <v>5.4252254367167401E-4</v>
          </cell>
          <cell r="W29">
            <v>5.4385906056039941E-4</v>
          </cell>
          <cell r="X29">
            <v>5.4289594002314488E-4</v>
          </cell>
          <cell r="Y29">
            <v>5.4333231678390834E-4</v>
          </cell>
          <cell r="Z29">
            <v>5.4207409298194075E-4</v>
          </cell>
          <cell r="AA29">
            <v>5.4207280527164179E-4</v>
          </cell>
          <cell r="AC29">
            <v>8.7795677929031505E-4</v>
          </cell>
          <cell r="AD29">
            <v>5.4319751760509337E-4</v>
          </cell>
          <cell r="AE29">
            <v>5.4390722244923389E-4</v>
          </cell>
          <cell r="AF29">
            <v>5.4287590609945595E-4</v>
          </cell>
          <cell r="AG29">
            <v>5.400097908673893E-4</v>
          </cell>
          <cell r="AH29">
            <v>-7.2200295673242109E-7</v>
          </cell>
          <cell r="AI29">
            <v>-5.0821205011674958E-4</v>
          </cell>
        </row>
        <row r="30">
          <cell r="D30">
            <v>7.8347492977333062E-6</v>
          </cell>
          <cell r="E30">
            <v>9.3557992879970161E-8</v>
          </cell>
          <cell r="F30">
            <v>-7.147097750710649E-9</v>
          </cell>
          <cell r="H30">
            <v>-4.0185660972098847E-5</v>
          </cell>
          <cell r="I30">
            <v>-3.7020120692323751E-5</v>
          </cell>
          <cell r="K30">
            <v>2.7204843240680534E-5</v>
          </cell>
          <cell r="L30">
            <v>5.7319658448764382E-7</v>
          </cell>
          <cell r="N30">
            <v>4.5318534438155178E-6</v>
          </cell>
          <cell r="O30">
            <v>2.1969351558179628E-5</v>
          </cell>
          <cell r="P30">
            <v>4.3231454972534778E-5</v>
          </cell>
          <cell r="Q30">
            <v>-5.2844800844185344E-7</v>
          </cell>
          <cell r="R30">
            <v>-6.2908416200472091E-7</v>
          </cell>
          <cell r="S30">
            <v>-1.7995995687392993E-6</v>
          </cell>
          <cell r="T30">
            <v>-1.0935654947846015E-6</v>
          </cell>
          <cell r="U30">
            <v>-2.4528902681465211E-6</v>
          </cell>
          <cell r="V30">
            <v>5.4923252247510092E-4</v>
          </cell>
          <cell r="W30">
            <v>5.4956039881786398E-4</v>
          </cell>
          <cell r="X30">
            <v>5.4936449505641415E-4</v>
          </cell>
          <cell r="Y30">
            <v>5.4967780240408333E-4</v>
          </cell>
          <cell r="Z30">
            <v>5.4945497739638843E-4</v>
          </cell>
          <cell r="AA30">
            <v>5.4801463366335474E-4</v>
          </cell>
          <cell r="AC30">
            <v>5.4319751760509337E-4</v>
          </cell>
          <cell r="AD30">
            <v>1.0024613076693287E-3</v>
          </cell>
          <cell r="AE30">
            <v>5.4988728254803747E-4</v>
          </cell>
          <cell r="AF30">
            <v>5.4977355127799649E-4</v>
          </cell>
          <cell r="AG30">
            <v>5.45598470001279E-4</v>
          </cell>
          <cell r="AH30">
            <v>-8.7468025160826273E-7</v>
          </cell>
          <cell r="AI30">
            <v>-4.8394136184620219E-4</v>
          </cell>
        </row>
        <row r="31">
          <cell r="D31">
            <v>1.8162250588766127E-6</v>
          </cell>
          <cell r="E31">
            <v>1.178289314611962E-6</v>
          </cell>
          <cell r="F31">
            <v>-1.5289366702530135E-8</v>
          </cell>
          <cell r="H31">
            <v>-4.6795915726035719E-5</v>
          </cell>
          <cell r="I31">
            <v>-3.9013501307716978E-5</v>
          </cell>
          <cell r="K31">
            <v>5.4806549315002898E-5</v>
          </cell>
          <cell r="L31">
            <v>8.2665154540103583E-6</v>
          </cell>
          <cell r="N31">
            <v>1.0518955550683348E-5</v>
          </cell>
          <cell r="O31">
            <v>1.7393624918888163E-5</v>
          </cell>
          <cell r="P31">
            <v>4.9223987042581931E-5</v>
          </cell>
          <cell r="Q31">
            <v>3.0027174093425943E-7</v>
          </cell>
          <cell r="R31">
            <v>1.429467947201512E-6</v>
          </cell>
          <cell r="S31">
            <v>-1.0176576281103646E-6</v>
          </cell>
          <cell r="T31">
            <v>-7.6492381162510709E-7</v>
          </cell>
          <cell r="U31">
            <v>-2.3701921309117033E-7</v>
          </cell>
          <cell r="V31">
            <v>5.5197732354900567E-4</v>
          </cell>
          <cell r="W31">
            <v>5.5114358279274855E-4</v>
          </cell>
          <cell r="X31">
            <v>5.5124852078057779E-4</v>
          </cell>
          <cell r="Y31">
            <v>5.5214047119436457E-4</v>
          </cell>
          <cell r="Z31">
            <v>5.5088160848921195E-4</v>
          </cell>
          <cell r="AA31">
            <v>5.4983392878706094E-4</v>
          </cell>
          <cell r="AC31">
            <v>5.4390722244923389E-4</v>
          </cell>
          <cell r="AD31">
            <v>5.4988728254803747E-4</v>
          </cell>
          <cell r="AE31">
            <v>1.0928998892961689E-3</v>
          </cell>
          <cell r="AF31">
            <v>5.5056073463856901E-4</v>
          </cell>
          <cell r="AG31">
            <v>5.4811430990129358E-4</v>
          </cell>
          <cell r="AH31">
            <v>-1.4753206173399268E-6</v>
          </cell>
          <cell r="AI31">
            <v>-5.2415911189422724E-4</v>
          </cell>
        </row>
        <row r="32">
          <cell r="D32">
            <v>5.7580487039352886E-6</v>
          </cell>
          <cell r="E32">
            <v>-6.501873498432017E-7</v>
          </cell>
          <cell r="F32">
            <v>-1.8405845990699509E-9</v>
          </cell>
          <cell r="H32">
            <v>-3.7469531569765761E-5</v>
          </cell>
          <cell r="I32">
            <v>-2.0745548033870853E-5</v>
          </cell>
          <cell r="K32">
            <v>3.3822905106351171E-5</v>
          </cell>
          <cell r="L32">
            <v>1.0788004634474139E-5</v>
          </cell>
          <cell r="N32">
            <v>7.4513089037164153E-6</v>
          </cell>
          <cell r="O32">
            <v>9.520429639588477E-6</v>
          </cell>
          <cell r="P32">
            <v>4.3897355291729864E-5</v>
          </cell>
          <cell r="Q32">
            <v>-1.6764267368027977E-6</v>
          </cell>
          <cell r="R32">
            <v>9.9721117711232054E-7</v>
          </cell>
          <cell r="S32">
            <v>-1.1256181210467931E-6</v>
          </cell>
          <cell r="T32">
            <v>-1.2305821557943287E-6</v>
          </cell>
          <cell r="U32">
            <v>-9.1756323786456754E-7</v>
          </cell>
          <cell r="V32">
            <v>5.496120339681177E-4</v>
          </cell>
          <cell r="W32">
            <v>5.4976758496754017E-4</v>
          </cell>
          <cell r="X32">
            <v>5.4811327214111328E-4</v>
          </cell>
          <cell r="Y32">
            <v>5.4907656829542007E-4</v>
          </cell>
          <cell r="Z32">
            <v>5.4727080483420155E-4</v>
          </cell>
          <cell r="AA32">
            <v>5.4704921263453148E-4</v>
          </cell>
          <cell r="AC32">
            <v>5.4287590609945595E-4</v>
          </cell>
          <cell r="AD32">
            <v>5.4977355127799649E-4</v>
          </cell>
          <cell r="AE32">
            <v>5.5056073463856901E-4</v>
          </cell>
          <cell r="AF32">
            <v>9.8854024696251098E-4</v>
          </cell>
          <cell r="AG32">
            <v>5.4568329896905691E-4</v>
          </cell>
          <cell r="AH32">
            <v>-1.3711453088913886E-6</v>
          </cell>
          <cell r="AI32">
            <v>-4.6528357539097443E-4</v>
          </cell>
        </row>
        <row r="33">
          <cell r="D33">
            <v>-6.3046644256964E-7</v>
          </cell>
          <cell r="E33">
            <v>1.6719015322517019E-7</v>
          </cell>
          <cell r="F33">
            <v>-5.3150064586611281E-9</v>
          </cell>
          <cell r="H33">
            <v>-3.6965863873461449E-5</v>
          </cell>
          <cell r="I33">
            <v>-4.9058715952222519E-5</v>
          </cell>
          <cell r="K33">
            <v>3.384624182688179E-5</v>
          </cell>
          <cell r="L33">
            <v>1.7148467307747436E-5</v>
          </cell>
          <cell r="N33">
            <v>-3.7751796580363559E-6</v>
          </cell>
          <cell r="O33">
            <v>-2.4826604444611587E-6</v>
          </cell>
          <cell r="P33">
            <v>2.7804965550776628E-5</v>
          </cell>
          <cell r="Q33">
            <v>-1.5409007145600817E-6</v>
          </cell>
          <cell r="R33">
            <v>2.1692753929429326E-6</v>
          </cell>
          <cell r="S33">
            <v>-1.1952263786350327E-6</v>
          </cell>
          <cell r="T33">
            <v>-5.7033051501146556E-7</v>
          </cell>
          <cell r="U33">
            <v>6.6482143405000724E-7</v>
          </cell>
          <cell r="V33">
            <v>5.4761341383307866E-4</v>
          </cell>
          <cell r="W33">
            <v>5.4629311671739941E-4</v>
          </cell>
          <cell r="X33">
            <v>5.4656192121949282E-4</v>
          </cell>
          <cell r="Y33">
            <v>5.465884133143711E-4</v>
          </cell>
          <cell r="Z33">
            <v>5.4671618373102837E-4</v>
          </cell>
          <cell r="AA33">
            <v>5.4501425912487566E-4</v>
          </cell>
          <cell r="AC33">
            <v>5.400097908673893E-4</v>
          </cell>
          <cell r="AD33">
            <v>5.45598470001279E-4</v>
          </cell>
          <cell r="AE33">
            <v>5.4811430990129358E-4</v>
          </cell>
          <cell r="AF33">
            <v>5.4568329896905691E-4</v>
          </cell>
          <cell r="AG33">
            <v>1.164607733687759E-3</v>
          </cell>
          <cell r="AH33">
            <v>-1.3459723758142618E-6</v>
          </cell>
          <cell r="AI33">
            <v>-4.9471384905915581E-4</v>
          </cell>
        </row>
        <row r="34">
          <cell r="D34">
            <v>4.8830189803320385E-7</v>
          </cell>
          <cell r="E34">
            <v>-4.1515726599513004E-8</v>
          </cell>
          <cell r="F34">
            <v>-8.3297986348737769E-10</v>
          </cell>
          <cell r="H34">
            <v>1.6743019440169742E-6</v>
          </cell>
          <cell r="I34">
            <v>5.2348613522646309E-6</v>
          </cell>
          <cell r="K34">
            <v>-5.1124445886926306E-6</v>
          </cell>
          <cell r="L34">
            <v>-1.144776636045982E-6</v>
          </cell>
          <cell r="N34">
            <v>8.2524584765799651E-7</v>
          </cell>
          <cell r="O34">
            <v>-2.1232195231177215E-8</v>
          </cell>
          <cell r="P34">
            <v>8.2715882357034934E-7</v>
          </cell>
          <cell r="Q34">
            <v>1.1365268717658988E-6</v>
          </cell>
          <cell r="R34">
            <v>-1.4515642355879685E-7</v>
          </cell>
          <cell r="S34">
            <v>7.882375928707424E-8</v>
          </cell>
          <cell r="T34">
            <v>-1.7557585883538592E-7</v>
          </cell>
          <cell r="U34">
            <v>-1.5028946543829513E-7</v>
          </cell>
          <cell r="V34">
            <v>-4.8242231413937088E-7</v>
          </cell>
          <cell r="W34">
            <v>-8.622349477398043E-7</v>
          </cell>
          <cell r="X34">
            <v>-1.8904651842807887E-6</v>
          </cell>
          <cell r="Y34">
            <v>-1.495668121460895E-6</v>
          </cell>
          <cell r="Z34">
            <v>-6.6757429730020162E-7</v>
          </cell>
          <cell r="AA34">
            <v>-1.5402229736116648E-6</v>
          </cell>
          <cell r="AC34">
            <v>-7.2200295673242109E-7</v>
          </cell>
          <cell r="AD34">
            <v>-8.7468025160826273E-7</v>
          </cell>
          <cell r="AE34">
            <v>-1.4753206173399268E-6</v>
          </cell>
          <cell r="AF34">
            <v>-1.3711453088913886E-6</v>
          </cell>
          <cell r="AG34">
            <v>-1.3459723758142618E-6</v>
          </cell>
          <cell r="AH34">
            <v>2.9942875461324283E-6</v>
          </cell>
          <cell r="AI34">
            <v>-4.4394662372174364E-5</v>
          </cell>
        </row>
        <row r="35">
          <cell r="D35">
            <v>-7.381229946543161E-5</v>
          </cell>
          <cell r="E35">
            <v>-1.3621567590483692E-4</v>
          </cell>
          <cell r="F35">
            <v>1.1762051712856238E-6</v>
          </cell>
          <cell r="H35">
            <v>-2.3988734421573487E-4</v>
          </cell>
          <cell r="I35">
            <v>-3.1842145522204972E-4</v>
          </cell>
          <cell r="K35">
            <v>-1.7541092288372853E-3</v>
          </cell>
          <cell r="L35">
            <v>-9.3788139792879972E-4</v>
          </cell>
          <cell r="N35">
            <v>-2.1032852869474792E-4</v>
          </cell>
          <cell r="O35">
            <v>-4.7242554573698604E-4</v>
          </cell>
          <cell r="P35">
            <v>-3.3161975995464095E-4</v>
          </cell>
          <cell r="Q35">
            <v>-1.9879983270150261E-4</v>
          </cell>
          <cell r="R35">
            <v>-1.1872004731524034E-4</v>
          </cell>
          <cell r="S35">
            <v>3.0551457222289986E-6</v>
          </cell>
          <cell r="T35">
            <v>9.1554571775370687E-6</v>
          </cell>
          <cell r="U35">
            <v>5.914285151747581E-7</v>
          </cell>
          <cell r="V35">
            <v>-5.3143245041592751E-4</v>
          </cell>
          <cell r="W35">
            <v>-5.3356335306618688E-4</v>
          </cell>
          <cell r="X35">
            <v>-5.3655143857954868E-4</v>
          </cell>
          <cell r="Y35">
            <v>-5.0223801408008737E-4</v>
          </cell>
          <cell r="Z35">
            <v>-5.6079453676649701E-4</v>
          </cell>
          <cell r="AA35">
            <v>-5.189780739133325E-4</v>
          </cell>
          <cell r="AC35">
            <v>-5.0821205011674958E-4</v>
          </cell>
          <cell r="AD35">
            <v>-4.8394136184620219E-4</v>
          </cell>
          <cell r="AE35">
            <v>-5.2415911189422724E-4</v>
          </cell>
          <cell r="AF35">
            <v>-4.6528357539097443E-4</v>
          </cell>
          <cell r="AG35">
            <v>-4.9471384905915581E-4</v>
          </cell>
          <cell r="AH35">
            <v>-4.4394662372174364E-5</v>
          </cell>
          <cell r="AI35">
            <v>6.8005423930299061E-3</v>
          </cell>
        </row>
      </sheetData>
      <sheetData sheetId="2">
        <row r="3">
          <cell r="C3">
            <v>2.199336840058029E-2</v>
          </cell>
          <cell r="D3">
            <v>-3.5804611760490643E-3</v>
          </cell>
          <cell r="E3">
            <v>8.1370925755011592E-5</v>
          </cell>
          <cell r="F3">
            <v>-2.1400208171955177E-3</v>
          </cell>
          <cell r="G3">
            <v>2.6809320652798971E-4</v>
          </cell>
          <cell r="H3">
            <v>2.750623056025847E-4</v>
          </cell>
          <cell r="I3">
            <v>3.1087575619844522E-3</v>
          </cell>
          <cell r="J3">
            <v>9.9551589163693333E-4</v>
          </cell>
          <cell r="K3">
            <v>2.9969356319603192E-3</v>
          </cell>
          <cell r="L3">
            <v>1.8293282051724626E-3</v>
          </cell>
          <cell r="M3">
            <v>3.6932931256742196E-3</v>
          </cell>
          <cell r="N3">
            <v>5.8358152631466063E-3</v>
          </cell>
          <cell r="P3">
            <v>1.633885037352696E-4</v>
          </cell>
          <cell r="Q3">
            <v>3.9665464704931894E-4</v>
          </cell>
          <cell r="R3">
            <v>1.8002959307975757E-3</v>
          </cell>
          <cell r="S3">
            <v>3.1684238927618871E-3</v>
          </cell>
          <cell r="T3">
            <v>2.67799898514922E-3</v>
          </cell>
          <cell r="U3">
            <v>3.6134555224933904E-5</v>
          </cell>
          <cell r="V3">
            <v>3.2527650032152466E-2</v>
          </cell>
        </row>
        <row r="4">
          <cell r="C4">
            <v>-3.5804611760490643E-3</v>
          </cell>
          <cell r="D4">
            <v>0.15128711585153876</v>
          </cell>
          <cell r="E4">
            <v>-3.412516885683059E-3</v>
          </cell>
          <cell r="F4">
            <v>6.538855270053906E-4</v>
          </cell>
          <cell r="G4">
            <v>-8.9215470651441472E-4</v>
          </cell>
          <cell r="H4">
            <v>-2.2297363628716628E-3</v>
          </cell>
          <cell r="I4">
            <v>-2.7333178160459243E-3</v>
          </cell>
          <cell r="J4">
            <v>-9.4897261275287692E-3</v>
          </cell>
          <cell r="K4">
            <v>-1.0747207435220174E-2</v>
          </cell>
          <cell r="L4">
            <v>-3.1579947776920053E-3</v>
          </cell>
          <cell r="M4">
            <v>1.9006022331008454E-4</v>
          </cell>
          <cell r="N4">
            <v>2.7969791845498526E-3</v>
          </cell>
          <cell r="P4">
            <v>-5.0664926203800118E-3</v>
          </cell>
          <cell r="Q4">
            <v>-8.4914540424978896E-4</v>
          </cell>
          <cell r="R4">
            <v>6.4700263120153201E-3</v>
          </cell>
          <cell r="S4">
            <v>-1.0508099779706903E-3</v>
          </cell>
          <cell r="T4">
            <v>1.2379044969736963E-3</v>
          </cell>
          <cell r="U4">
            <v>3.6860752186498869E-4</v>
          </cell>
          <cell r="V4">
            <v>-1.641663318749341</v>
          </cell>
        </row>
        <row r="5">
          <cell r="C5">
            <v>8.1370925755011592E-5</v>
          </cell>
          <cell r="D5">
            <v>-3.412516885683059E-3</v>
          </cell>
          <cell r="E5">
            <v>7.7467708352574305E-5</v>
          </cell>
          <cell r="F5">
            <v>-1.4630431496011516E-5</v>
          </cell>
          <cell r="G5">
            <v>1.9658652469312852E-5</v>
          </cell>
          <cell r="H5">
            <v>4.3007581103027856E-5</v>
          </cell>
          <cell r="I5">
            <v>6.8303455224801891E-5</v>
          </cell>
          <cell r="J5">
            <v>2.2601348008500577E-4</v>
          </cell>
          <cell r="K5">
            <v>2.5652311067901439E-4</v>
          </cell>
          <cell r="L5">
            <v>9.9907951878622355E-5</v>
          </cell>
          <cell r="M5">
            <v>2.5348436797877072E-6</v>
          </cell>
          <cell r="N5">
            <v>-4.2069788396297512E-5</v>
          </cell>
          <cell r="P5">
            <v>1.314688321600629E-4</v>
          </cell>
          <cell r="Q5">
            <v>4.028539741191277E-5</v>
          </cell>
          <cell r="R5">
            <v>-1.2375616316616031E-4</v>
          </cell>
          <cell r="S5">
            <v>3.0398609620561554E-5</v>
          </cell>
          <cell r="T5">
            <v>-1.1686508411698493E-5</v>
          </cell>
          <cell r="U5">
            <v>-6.5334301851903941E-6</v>
          </cell>
          <cell r="V5">
            <v>3.6798593113204436E-2</v>
          </cell>
        </row>
        <row r="6">
          <cell r="C6">
            <v>-2.1400208171955177E-3</v>
          </cell>
          <cell r="D6">
            <v>6.538855270053906E-4</v>
          </cell>
          <cell r="E6">
            <v>-1.4630431496011516E-5</v>
          </cell>
          <cell r="F6">
            <v>8.2927805163909799E-3</v>
          </cell>
          <cell r="G6">
            <v>-9.107477644307077E-5</v>
          </cell>
          <cell r="H6">
            <v>-3.2529723019683186E-5</v>
          </cell>
          <cell r="I6">
            <v>-2.5371034943123239E-3</v>
          </cell>
          <cell r="J6">
            <v>-5.5500499263573056E-4</v>
          </cell>
          <cell r="K6">
            <v>1.878132846376222E-3</v>
          </cell>
          <cell r="L6">
            <v>1.2542844650388686E-3</v>
          </cell>
          <cell r="M6">
            <v>2.8699622449102329E-3</v>
          </cell>
          <cell r="N6">
            <v>8.9463238180347189E-4</v>
          </cell>
          <cell r="P6">
            <v>-5.7757763373830187E-4</v>
          </cell>
          <cell r="Q6">
            <v>1.8401657855419328E-4</v>
          </cell>
          <cell r="R6">
            <v>1.2059393882548133E-5</v>
          </cell>
          <cell r="S6">
            <v>1.4981066560622765E-3</v>
          </cell>
          <cell r="T6">
            <v>1.2005927793086076E-3</v>
          </cell>
          <cell r="U6">
            <v>2.1272254419540493E-4</v>
          </cell>
          <cell r="V6">
            <v>-4.2104988468382176E-2</v>
          </cell>
        </row>
        <row r="7">
          <cell r="C7">
            <v>2.6809320652798971E-4</v>
          </cell>
          <cell r="D7">
            <v>-8.9215470651441472E-4</v>
          </cell>
          <cell r="E7">
            <v>1.9658652469312852E-5</v>
          </cell>
          <cell r="F7">
            <v>-9.107477644307077E-5</v>
          </cell>
          <cell r="G7">
            <v>5.3179236498102501E-4</v>
          </cell>
          <cell r="H7">
            <v>4.3375365855748377E-5</v>
          </cell>
          <cell r="I7">
            <v>1.268031642729636E-5</v>
          </cell>
          <cell r="J7">
            <v>-5.1448542596267384E-4</v>
          </cell>
          <cell r="K7">
            <v>1.7448641315356405E-4</v>
          </cell>
          <cell r="L7">
            <v>-7.8968932493132978E-4</v>
          </cell>
          <cell r="M7">
            <v>2.1886250555596385E-5</v>
          </cell>
          <cell r="N7">
            <v>-3.6616321631685096E-4</v>
          </cell>
          <cell r="P7">
            <v>-4.5613409200819384E-4</v>
          </cell>
          <cell r="Q7">
            <v>-6.6662027351881777E-4</v>
          </cell>
          <cell r="R7">
            <v>1.3023298384569858E-4</v>
          </cell>
          <cell r="S7">
            <v>-4.6281165122933948E-4</v>
          </cell>
          <cell r="T7">
            <v>-1.6595215274776151E-4</v>
          </cell>
          <cell r="U7">
            <v>-2.8613877835312015E-5</v>
          </cell>
          <cell r="V7">
            <v>9.3014580683722994E-3</v>
          </cell>
        </row>
        <row r="8">
          <cell r="C8">
            <v>2.750623056025847E-4</v>
          </cell>
          <cell r="D8">
            <v>-2.2297363628716628E-3</v>
          </cell>
          <cell r="E8">
            <v>4.3007581103027856E-5</v>
          </cell>
          <cell r="F8">
            <v>-3.2529723019683186E-5</v>
          </cell>
          <cell r="G8">
            <v>4.3375365855748377E-5</v>
          </cell>
          <cell r="H8">
            <v>7.7337555828330357E-4</v>
          </cell>
          <cell r="I8">
            <v>5.1352668251914259E-4</v>
          </cell>
          <cell r="J8">
            <v>4.5677967263871907E-5</v>
          </cell>
          <cell r="K8">
            <v>6.3852055180885214E-4</v>
          </cell>
          <cell r="L8">
            <v>1.0931497082277905E-4</v>
          </cell>
          <cell r="M8">
            <v>7.0717207340647344E-4</v>
          </cell>
          <cell r="N8">
            <v>6.5813059729203077E-4</v>
          </cell>
          <cell r="P8">
            <v>4.5590091253628809E-4</v>
          </cell>
          <cell r="Q8">
            <v>1.993147092468092E-4</v>
          </cell>
          <cell r="R8">
            <v>-3.7394265577124323E-4</v>
          </cell>
          <cell r="S8">
            <v>-2.1344343877850811E-4</v>
          </cell>
          <cell r="T8">
            <v>-3.3013190905770498E-4</v>
          </cell>
          <cell r="U8">
            <v>-5.3092146611620006E-5</v>
          </cell>
          <cell r="V8">
            <v>2.5610114163495984E-2</v>
          </cell>
        </row>
        <row r="9">
          <cell r="C9">
            <v>3.1087575619844522E-3</v>
          </cell>
          <cell r="D9">
            <v>-2.7333178160459243E-3</v>
          </cell>
          <cell r="E9">
            <v>6.8303455224801891E-5</v>
          </cell>
          <cell r="F9">
            <v>-2.5371034943123239E-3</v>
          </cell>
          <cell r="G9">
            <v>1.268031642729636E-5</v>
          </cell>
          <cell r="H9">
            <v>5.1352668251914259E-4</v>
          </cell>
          <cell r="I9">
            <v>0.1834108535325136</v>
          </cell>
          <cell r="J9">
            <v>5.1835017004506885E-2</v>
          </cell>
          <cell r="K9">
            <v>5.1850325627919476E-2</v>
          </cell>
          <cell r="L9">
            <v>5.2128397331234165E-2</v>
          </cell>
          <cell r="M9">
            <v>5.1641587367819715E-2</v>
          </cell>
          <cell r="N9">
            <v>5.2356970345393328E-2</v>
          </cell>
          <cell r="P9">
            <v>5.241022410110642E-2</v>
          </cell>
          <cell r="Q9">
            <v>5.2057513145947663E-2</v>
          </cell>
          <cell r="R9">
            <v>5.1153622145613663E-2</v>
          </cell>
          <cell r="S9">
            <v>5.0702708170546007E-2</v>
          </cell>
          <cell r="T9">
            <v>5.1236952876664243E-2</v>
          </cell>
          <cell r="U9">
            <v>-4.8767120327030007E-4</v>
          </cell>
          <cell r="V9">
            <v>-1.029523234764973E-2</v>
          </cell>
        </row>
        <row r="10">
          <cell r="C10">
            <v>9.9551589163693333E-4</v>
          </cell>
          <cell r="D10">
            <v>-9.4897261275287692E-3</v>
          </cell>
          <cell r="E10">
            <v>2.2601348008500577E-4</v>
          </cell>
          <cell r="F10">
            <v>-5.5500499263573056E-4</v>
          </cell>
          <cell r="G10">
            <v>-5.1448542596267384E-4</v>
          </cell>
          <cell r="H10">
            <v>4.5677967263871907E-5</v>
          </cell>
          <cell r="I10">
            <v>5.1835017004506885E-2</v>
          </cell>
          <cell r="J10">
            <v>0.10787596965849375</v>
          </cell>
          <cell r="K10">
            <v>5.2060124582001863E-2</v>
          </cell>
          <cell r="L10">
            <v>5.2797276482210144E-2</v>
          </cell>
          <cell r="M10">
            <v>5.1466730605531225E-2</v>
          </cell>
          <cell r="N10">
            <v>5.2256301934170246E-2</v>
          </cell>
          <cell r="P10">
            <v>5.2006624780761582E-2</v>
          </cell>
          <cell r="Q10">
            <v>5.1830951692115629E-2</v>
          </cell>
          <cell r="R10">
            <v>5.1006113683706042E-2</v>
          </cell>
          <cell r="S10">
            <v>5.1774598667569789E-2</v>
          </cell>
          <cell r="T10">
            <v>5.1564644473592061E-2</v>
          </cell>
          <cell r="U10">
            <v>-3.2419503315333923E-4</v>
          </cell>
          <cell r="V10">
            <v>5.4477272635106155E-2</v>
          </cell>
        </row>
        <row r="11">
          <cell r="C11">
            <v>2.9969356319603192E-3</v>
          </cell>
          <cell r="D11">
            <v>-1.0747207435220174E-2</v>
          </cell>
          <cell r="E11">
            <v>2.5652311067901439E-4</v>
          </cell>
          <cell r="F11">
            <v>1.878132846376222E-3</v>
          </cell>
          <cell r="G11">
            <v>1.7448641315356405E-4</v>
          </cell>
          <cell r="H11">
            <v>6.3852055180885214E-4</v>
          </cell>
          <cell r="I11">
            <v>5.1850325627919476E-2</v>
          </cell>
          <cell r="J11">
            <v>5.2060124582001863E-2</v>
          </cell>
          <cell r="K11">
            <v>0.10973694055601513</v>
          </cell>
          <cell r="L11">
            <v>5.273866235413241E-2</v>
          </cell>
          <cell r="M11">
            <v>5.3166412490354503E-2</v>
          </cell>
          <cell r="N11">
            <v>5.3657418035290491E-2</v>
          </cell>
          <cell r="P11">
            <v>5.2718296822476376E-2</v>
          </cell>
          <cell r="Q11">
            <v>5.2226723276616517E-2</v>
          </cell>
          <cell r="R11">
            <v>5.10640768346814E-2</v>
          </cell>
          <cell r="S11">
            <v>5.1551826065992186E-2</v>
          </cell>
          <cell r="T11">
            <v>5.2653462031812648E-2</v>
          </cell>
          <cell r="U11">
            <v>-7.2215505988027754E-4</v>
          </cell>
          <cell r="V11">
            <v>5.8652900044054268E-2</v>
          </cell>
        </row>
        <row r="12">
          <cell r="C12">
            <v>1.8293282051724626E-3</v>
          </cell>
          <cell r="D12">
            <v>-3.1579947776920053E-3</v>
          </cell>
          <cell r="E12">
            <v>9.9907951878622355E-5</v>
          </cell>
          <cell r="F12">
            <v>1.2542844650388686E-3</v>
          </cell>
          <cell r="G12">
            <v>-7.8968932493132978E-4</v>
          </cell>
          <cell r="H12">
            <v>1.0931497082277905E-4</v>
          </cell>
          <cell r="I12">
            <v>5.2128397331234165E-2</v>
          </cell>
          <cell r="J12">
            <v>5.2797276482210144E-2</v>
          </cell>
          <cell r="K12">
            <v>5.273866235413241E-2</v>
          </cell>
          <cell r="L12">
            <v>0.12959595671554947</v>
          </cell>
          <cell r="M12">
            <v>5.3127306309576731E-2</v>
          </cell>
          <cell r="N12">
            <v>5.348005085674918E-2</v>
          </cell>
          <cell r="P12">
            <v>5.3495543147039019E-2</v>
          </cell>
          <cell r="Q12">
            <v>5.3464961823099455E-2</v>
          </cell>
          <cell r="R12">
            <v>5.2413653485639387E-2</v>
          </cell>
          <cell r="S12">
            <v>5.2513121649467982E-2</v>
          </cell>
          <cell r="T12">
            <v>5.276377817723113E-2</v>
          </cell>
          <cell r="U12">
            <v>1.2157194457306018E-4</v>
          </cell>
          <cell r="V12">
            <v>-3.6758430160761774E-2</v>
          </cell>
        </row>
        <row r="13">
          <cell r="C13">
            <v>3.6932931256742196E-3</v>
          </cell>
          <cell r="D13">
            <v>1.9006022331008454E-4</v>
          </cell>
          <cell r="E13">
            <v>2.5348436797877072E-6</v>
          </cell>
          <cell r="F13">
            <v>2.8699622449102329E-3</v>
          </cell>
          <cell r="G13">
            <v>2.1886250555596385E-5</v>
          </cell>
          <cell r="H13">
            <v>7.0717207340647344E-4</v>
          </cell>
          <cell r="I13">
            <v>5.1641587367819715E-2</v>
          </cell>
          <cell r="J13">
            <v>5.1466730605531225E-2</v>
          </cell>
          <cell r="K13">
            <v>5.3166412490354503E-2</v>
          </cell>
          <cell r="L13">
            <v>5.3127306309576731E-2</v>
          </cell>
          <cell r="M13">
            <v>0.110503935574392</v>
          </cell>
          <cell r="N13">
            <v>5.4279095830876915E-2</v>
          </cell>
          <cell r="P13">
            <v>5.2245055366821794E-2</v>
          </cell>
          <cell r="Q13">
            <v>5.1835980570785589E-2</v>
          </cell>
          <cell r="R13">
            <v>5.1325682562254678E-2</v>
          </cell>
          <cell r="S13">
            <v>5.2017950289009324E-2</v>
          </cell>
          <cell r="T13">
            <v>5.2931974725452427E-2</v>
          </cell>
          <cell r="U13">
            <v>-4.3536717673190849E-4</v>
          </cell>
          <cell r="V13">
            <v>-6.5632385544601268E-2</v>
          </cell>
        </row>
        <row r="14">
          <cell r="C14">
            <v>5.8358152631466063E-3</v>
          </cell>
          <cell r="D14">
            <v>2.7969791845498526E-3</v>
          </cell>
          <cell r="E14">
            <v>-4.2069788396297512E-5</v>
          </cell>
          <cell r="F14">
            <v>8.9463238180347189E-4</v>
          </cell>
          <cell r="G14">
            <v>-3.6616321631685096E-4</v>
          </cell>
          <cell r="H14">
            <v>6.5813059729203077E-4</v>
          </cell>
          <cell r="I14">
            <v>5.2356970345393328E-2</v>
          </cell>
          <cell r="J14">
            <v>5.2256301934170246E-2</v>
          </cell>
          <cell r="K14">
            <v>5.3657418035290491E-2</v>
          </cell>
          <cell r="L14">
            <v>5.348005085674918E-2</v>
          </cell>
          <cell r="M14">
            <v>5.4279095830876915E-2</v>
          </cell>
          <cell r="N14">
            <v>0.10854987799337829</v>
          </cell>
          <cell r="P14">
            <v>5.3363470287395659E-2</v>
          </cell>
          <cell r="Q14">
            <v>5.2787789421523464E-2</v>
          </cell>
          <cell r="R14">
            <v>5.2160794316253971E-2</v>
          </cell>
          <cell r="S14">
            <v>5.2877343470023284E-2</v>
          </cell>
          <cell r="T14">
            <v>5.3398298232557068E-2</v>
          </cell>
          <cell r="U14">
            <v>-7.1335900102725922E-4</v>
          </cell>
          <cell r="V14">
            <v>-8.9013920968155691E-2</v>
          </cell>
        </row>
        <row r="16">
          <cell r="C16">
            <v>1.633885037352696E-4</v>
          </cell>
          <cell r="D16">
            <v>-5.0664926203800118E-3</v>
          </cell>
          <cell r="E16">
            <v>1.314688321600629E-4</v>
          </cell>
          <cell r="F16">
            <v>-5.7757763373830187E-4</v>
          </cell>
          <cell r="G16">
            <v>-4.5613409200819384E-4</v>
          </cell>
          <cell r="H16">
            <v>4.5590091253628809E-4</v>
          </cell>
          <cell r="I16">
            <v>5.241022410110642E-2</v>
          </cell>
          <cell r="J16">
            <v>5.2006624780761582E-2</v>
          </cell>
          <cell r="K16">
            <v>5.2718296822476376E-2</v>
          </cell>
          <cell r="L16">
            <v>5.3495543147039019E-2</v>
          </cell>
          <cell r="M16">
            <v>5.2245055366821794E-2</v>
          </cell>
          <cell r="N16">
            <v>5.3363470287395659E-2</v>
          </cell>
          <cell r="P16">
            <v>9.142694049900435E-2</v>
          </cell>
          <cell r="Q16">
            <v>5.4085883194439716E-2</v>
          </cell>
          <cell r="R16">
            <v>5.1305920287089149E-2</v>
          </cell>
          <cell r="S16">
            <v>5.2014124286853571E-2</v>
          </cell>
          <cell r="T16">
            <v>5.1807571393339455E-2</v>
          </cell>
          <cell r="U16">
            <v>-3.8808101337783223E-4</v>
          </cell>
          <cell r="V16">
            <v>3.494902662991739E-3</v>
          </cell>
        </row>
        <row r="17">
          <cell r="C17">
            <v>3.9665464704931894E-4</v>
          </cell>
          <cell r="D17">
            <v>-8.4914540424978896E-4</v>
          </cell>
          <cell r="E17">
            <v>4.028539741191277E-5</v>
          </cell>
          <cell r="F17">
            <v>1.8401657855419328E-4</v>
          </cell>
          <cell r="G17">
            <v>-6.6662027351881777E-4</v>
          </cell>
          <cell r="H17">
            <v>1.993147092468092E-4</v>
          </cell>
          <cell r="I17">
            <v>5.2057513145947663E-2</v>
          </cell>
          <cell r="J17">
            <v>5.1830951692115629E-2</v>
          </cell>
          <cell r="K17">
            <v>5.2226723276616517E-2</v>
          </cell>
          <cell r="L17">
            <v>5.3464961823099455E-2</v>
          </cell>
          <cell r="M17">
            <v>5.1835980570785589E-2</v>
          </cell>
          <cell r="N17">
            <v>5.2787789421523464E-2</v>
          </cell>
          <cell r="P17">
            <v>5.4085883194439716E-2</v>
          </cell>
          <cell r="Q17">
            <v>0.12255509129898333</v>
          </cell>
          <cell r="R17">
            <v>5.1331511056218394E-2</v>
          </cell>
          <cell r="S17">
            <v>5.2146555063087449E-2</v>
          </cell>
          <cell r="T17">
            <v>5.2530607517381964E-2</v>
          </cell>
          <cell r="U17">
            <v>-4.827170144305592E-4</v>
          </cell>
          <cell r="V17">
            <v>-4.452900582267863E-2</v>
          </cell>
        </row>
        <row r="18">
          <cell r="C18">
            <v>1.8002959307975757E-3</v>
          </cell>
          <cell r="D18">
            <v>6.4700263120153201E-3</v>
          </cell>
          <cell r="E18">
            <v>-1.2375616316616031E-4</v>
          </cell>
          <cell r="F18">
            <v>1.2059393882548133E-5</v>
          </cell>
          <cell r="G18">
            <v>1.3023298384569858E-4</v>
          </cell>
          <cell r="H18">
            <v>-3.7394265577124323E-4</v>
          </cell>
          <cell r="I18">
            <v>5.1153622145613663E-2</v>
          </cell>
          <cell r="J18">
            <v>5.1006113683706042E-2</v>
          </cell>
          <cell r="K18">
            <v>5.10640768346814E-2</v>
          </cell>
          <cell r="L18">
            <v>5.2413653485639387E-2</v>
          </cell>
          <cell r="M18">
            <v>5.1325682562254678E-2</v>
          </cell>
          <cell r="N18">
            <v>5.2160794316253971E-2</v>
          </cell>
          <cell r="P18">
            <v>5.1305920287089149E-2</v>
          </cell>
          <cell r="Q18">
            <v>5.1331511056218394E-2</v>
          </cell>
          <cell r="R18">
            <v>0.12700120918079838</v>
          </cell>
          <cell r="S18">
            <v>5.0816957520268213E-2</v>
          </cell>
          <cell r="T18">
            <v>5.1884114686014171E-2</v>
          </cell>
          <cell r="U18">
            <v>-8.0429151658456544E-5</v>
          </cell>
          <cell r="V18">
            <v>-0.13016671921478928</v>
          </cell>
        </row>
        <row r="19">
          <cell r="C19">
            <v>3.1684238927618871E-3</v>
          </cell>
          <cell r="D19">
            <v>-1.0508099779706903E-3</v>
          </cell>
          <cell r="E19">
            <v>3.0398609620561554E-5</v>
          </cell>
          <cell r="F19">
            <v>1.4981066560622765E-3</v>
          </cell>
          <cell r="G19">
            <v>-4.6281165122933948E-4</v>
          </cell>
          <cell r="H19">
            <v>-2.1344343877850811E-4</v>
          </cell>
          <cell r="I19">
            <v>5.0702708170546007E-2</v>
          </cell>
          <cell r="J19">
            <v>5.1774598667569789E-2</v>
          </cell>
          <cell r="K19">
            <v>5.1551826065992186E-2</v>
          </cell>
          <cell r="L19">
            <v>5.2513121649467982E-2</v>
          </cell>
          <cell r="M19">
            <v>5.2017950289009324E-2</v>
          </cell>
          <cell r="N19">
            <v>5.2877343470023284E-2</v>
          </cell>
          <cell r="P19">
            <v>5.2014124286853571E-2</v>
          </cell>
          <cell r="Q19">
            <v>5.2146555063087449E-2</v>
          </cell>
          <cell r="R19">
            <v>5.0816957520268213E-2</v>
          </cell>
          <cell r="S19">
            <v>0.10816209234379023</v>
          </cell>
          <cell r="T19">
            <v>5.2549320820614191E-2</v>
          </cell>
          <cell r="U19">
            <v>-7.8164359095904759E-4</v>
          </cell>
          <cell r="V19">
            <v>-3.6316345131751193E-2</v>
          </cell>
        </row>
        <row r="20">
          <cell r="C20">
            <v>2.67799898514922E-3</v>
          </cell>
          <cell r="D20">
            <v>1.2379044969736963E-3</v>
          </cell>
          <cell r="E20">
            <v>-1.1686508411698493E-5</v>
          </cell>
          <cell r="F20">
            <v>1.2005927793086076E-3</v>
          </cell>
          <cell r="G20">
            <v>-1.6595215274776151E-4</v>
          </cell>
          <cell r="H20">
            <v>-3.3013190905770498E-4</v>
          </cell>
          <cell r="I20">
            <v>5.1236952876664243E-2</v>
          </cell>
          <cell r="J20">
            <v>5.1564644473592061E-2</v>
          </cell>
          <cell r="K20">
            <v>5.2653462031812648E-2</v>
          </cell>
          <cell r="L20">
            <v>5.276377817723113E-2</v>
          </cell>
          <cell r="M20">
            <v>5.2931974725452427E-2</v>
          </cell>
          <cell r="N20">
            <v>5.3398298232557068E-2</v>
          </cell>
          <cell r="P20">
            <v>5.1807571393339455E-2</v>
          </cell>
          <cell r="Q20">
            <v>5.2530607517381964E-2</v>
          </cell>
          <cell r="R20">
            <v>5.1884114686014171E-2</v>
          </cell>
          <cell r="S20">
            <v>5.2549320820614191E-2</v>
          </cell>
          <cell r="T20">
            <v>0.13387177184219742</v>
          </cell>
          <cell r="U20">
            <v>-7.1635401541358251E-4</v>
          </cell>
          <cell r="V20">
            <v>-6.6149020502624056E-2</v>
          </cell>
        </row>
        <row r="21">
          <cell r="C21">
            <v>3.6134555224933904E-5</v>
          </cell>
          <cell r="D21">
            <v>3.6860752186498869E-4</v>
          </cell>
          <cell r="E21">
            <v>-6.5334301851903941E-6</v>
          </cell>
          <cell r="F21">
            <v>2.1272254419540493E-4</v>
          </cell>
          <cell r="G21">
            <v>-2.8613877835312015E-5</v>
          </cell>
          <cell r="H21">
            <v>-5.3092146611620006E-5</v>
          </cell>
          <cell r="I21">
            <v>-4.8767120327030007E-4</v>
          </cell>
          <cell r="J21">
            <v>-3.2419503315333923E-4</v>
          </cell>
          <cell r="K21">
            <v>-7.2215505988027754E-4</v>
          </cell>
          <cell r="L21">
            <v>1.2157194457306018E-4</v>
          </cell>
          <cell r="M21">
            <v>-4.3536717673190849E-4</v>
          </cell>
          <cell r="N21">
            <v>-7.1335900102725922E-4</v>
          </cell>
          <cell r="P21">
            <v>-3.8808101337783223E-4</v>
          </cell>
          <cell r="Q21">
            <v>-4.827170144305592E-4</v>
          </cell>
          <cell r="R21">
            <v>-8.0429151658456544E-5</v>
          </cell>
          <cell r="S21">
            <v>-7.8164359095904759E-4</v>
          </cell>
          <cell r="T21">
            <v>-7.1635401541358251E-4</v>
          </cell>
          <cell r="U21">
            <v>5.2549260132523799E-4</v>
          </cell>
          <cell r="V21">
            <v>-1.2935008419206785E-2</v>
          </cell>
        </row>
        <row r="22">
          <cell r="C22">
            <v>3.2527650032152466E-2</v>
          </cell>
          <cell r="D22">
            <v>-1.641663318749341</v>
          </cell>
          <cell r="E22">
            <v>3.6798593113204436E-2</v>
          </cell>
          <cell r="F22">
            <v>-4.2104988468382176E-2</v>
          </cell>
          <cell r="G22">
            <v>9.3014580683722994E-3</v>
          </cell>
          <cell r="H22">
            <v>2.5610114163495984E-2</v>
          </cell>
          <cell r="I22">
            <v>-1.029523234764973E-2</v>
          </cell>
          <cell r="J22">
            <v>5.4477272635106155E-2</v>
          </cell>
          <cell r="K22">
            <v>5.8652900044054268E-2</v>
          </cell>
          <cell r="L22">
            <v>-3.6758430160761774E-2</v>
          </cell>
          <cell r="M22">
            <v>-6.5632385544601268E-2</v>
          </cell>
          <cell r="N22">
            <v>-8.9013920968155691E-2</v>
          </cell>
          <cell r="P22">
            <v>3.494902662991739E-3</v>
          </cell>
          <cell r="Q22">
            <v>-4.452900582267863E-2</v>
          </cell>
          <cell r="R22">
            <v>-0.13016671921478928</v>
          </cell>
          <cell r="S22">
            <v>-3.6316345131751193E-2</v>
          </cell>
          <cell r="T22">
            <v>-6.6149020502624056E-2</v>
          </cell>
          <cell r="U22">
            <v>-1.2935008419206785E-2</v>
          </cell>
          <cell r="V22">
            <v>18.240590191200369</v>
          </cell>
        </row>
      </sheetData>
      <sheetData sheetId="3">
        <row r="3">
          <cell r="C3">
            <v>2.4897062539691806E-4</v>
          </cell>
          <cell r="D3">
            <v>3.1299009843067022E-6</v>
          </cell>
          <cell r="E3">
            <v>-3.3589555772853606E-8</v>
          </cell>
          <cell r="G3">
            <v>2.9395237515904208E-6</v>
          </cell>
          <cell r="H3">
            <v>9.7393243152865448E-6</v>
          </cell>
          <cell r="J3">
            <v>-3.871030200779664E-5</v>
          </cell>
          <cell r="K3">
            <v>-2.8704654525398881E-5</v>
          </cell>
          <cell r="M3">
            <v>1.3286968878572606E-5</v>
          </cell>
          <cell r="N3">
            <v>3.2318435783055967E-5</v>
          </cell>
          <cell r="O3">
            <v>1.2082601351345859E-4</v>
          </cell>
          <cell r="P3">
            <v>3.5760631308760102E-6</v>
          </cell>
          <cell r="Q3">
            <v>-5.9863681451741906E-6</v>
          </cell>
          <cell r="R3">
            <v>-3.7357375892169713E-6</v>
          </cell>
          <cell r="S3">
            <v>-1.6752661991867093E-6</v>
          </cell>
          <cell r="T3">
            <v>-1.6129353365279316E-6</v>
          </cell>
          <cell r="U3">
            <v>1.8011881285400224E-5</v>
          </cell>
          <cell r="V3">
            <v>1.7682066059124301E-5</v>
          </cell>
          <cell r="W3">
            <v>1.6881778995085665E-5</v>
          </cell>
          <cell r="X3">
            <v>7.7726603057358358E-6</v>
          </cell>
          <cell r="Y3">
            <v>1.0558232685575966E-5</v>
          </cell>
          <cell r="Z3">
            <v>7.056672636522383E-6</v>
          </cell>
          <cell r="AB3">
            <v>2.0094183368065965E-5</v>
          </cell>
          <cell r="AC3">
            <v>1.6845755657411236E-5</v>
          </cell>
          <cell r="AD3">
            <v>7.7275906127643047E-6</v>
          </cell>
          <cell r="AE3">
            <v>8.603773889865689E-6</v>
          </cell>
          <cell r="AF3">
            <v>2.974688133178046E-6</v>
          </cell>
          <cell r="AG3">
            <v>1.0890577018082194E-6</v>
          </cell>
          <cell r="AH3">
            <v>-1.6960984289857747E-4</v>
          </cell>
        </row>
        <row r="4">
          <cell r="C4">
            <v>3.1299009843067022E-6</v>
          </cell>
          <cell r="D4">
            <v>8.5395988303355171E-6</v>
          </cell>
          <cell r="E4">
            <v>-7.4752709292206274E-8</v>
          </cell>
          <cell r="G4">
            <v>-3.0756463931193383E-7</v>
          </cell>
          <cell r="H4">
            <v>2.1244481902791304E-6</v>
          </cell>
          <cell r="J4">
            <v>5.4467171254542332E-5</v>
          </cell>
          <cell r="K4">
            <v>-1.1293270850054551E-7</v>
          </cell>
          <cell r="M4">
            <v>3.0990319643565346E-6</v>
          </cell>
          <cell r="N4">
            <v>1.6981983661891082E-5</v>
          </cell>
          <cell r="O4">
            <v>1.1571909703822744E-5</v>
          </cell>
          <cell r="P4">
            <v>8.8574948604785735E-7</v>
          </cell>
          <cell r="Q4">
            <v>1.9684628891895722E-7</v>
          </cell>
          <cell r="R4">
            <v>-9.0106853460040081E-7</v>
          </cell>
          <cell r="S4">
            <v>-1.2162733967713575E-6</v>
          </cell>
          <cell r="T4">
            <v>-6.9458711263573966E-7</v>
          </cell>
          <cell r="U4">
            <v>-4.3532719075461653E-6</v>
          </cell>
          <cell r="V4">
            <v>-4.8454790757877059E-6</v>
          </cell>
          <cell r="W4">
            <v>-2.8545670142827181E-6</v>
          </cell>
          <cell r="X4">
            <v>-3.356687334820949E-6</v>
          </cell>
          <cell r="Y4">
            <v>-2.4452608021703544E-6</v>
          </cell>
          <cell r="Z4">
            <v>-1.9115835578539244E-6</v>
          </cell>
          <cell r="AB4">
            <v>-2.2094027482017647E-6</v>
          </cell>
          <cell r="AC4">
            <v>-1.6040256036764668E-6</v>
          </cell>
          <cell r="AD4">
            <v>-1.9038477306771177E-6</v>
          </cell>
          <cell r="AE4">
            <v>-3.6521872434939557E-6</v>
          </cell>
          <cell r="AF4">
            <v>-3.2787582403247533E-6</v>
          </cell>
          <cell r="AG4">
            <v>2.9076306266833513E-7</v>
          </cell>
          <cell r="AH4">
            <v>-2.2450450484504174E-4</v>
          </cell>
        </row>
        <row r="5">
          <cell r="C5">
            <v>-3.3589555772853606E-8</v>
          </cell>
          <cell r="D5">
            <v>-7.4752709292206274E-8</v>
          </cell>
          <cell r="E5">
            <v>6.8878123244196928E-10</v>
          </cell>
          <cell r="G5">
            <v>-2.8172884310753655E-9</v>
          </cell>
          <cell r="H5">
            <v>-5.2996193782152002E-8</v>
          </cell>
          <cell r="J5">
            <v>-3.5170304095319976E-7</v>
          </cell>
          <cell r="K5">
            <v>5.8036817497831336E-10</v>
          </cell>
          <cell r="M5">
            <v>4.2215609050862975E-9</v>
          </cell>
          <cell r="N5">
            <v>-1.4673150333549857E-7</v>
          </cell>
          <cell r="O5">
            <v>-4.3822839746070067E-8</v>
          </cell>
          <cell r="P5">
            <v>-3.6146133145944046E-9</v>
          </cell>
          <cell r="Q5">
            <v>3.5277541605098827E-9</v>
          </cell>
          <cell r="R5">
            <v>7.1560023116889955E-9</v>
          </cell>
          <cell r="S5">
            <v>1.3368229746930962E-8</v>
          </cell>
          <cell r="T5">
            <v>4.7104995957224316E-9</v>
          </cell>
          <cell r="U5">
            <v>3.0754317574004023E-8</v>
          </cell>
          <cell r="V5">
            <v>3.5453020887473225E-8</v>
          </cell>
          <cell r="W5">
            <v>2.1109403769842425E-8</v>
          </cell>
          <cell r="X5">
            <v>2.551635760551479E-8</v>
          </cell>
          <cell r="Y5">
            <v>1.6075389200594897E-8</v>
          </cell>
          <cell r="Z5">
            <v>9.7548365950491796E-9</v>
          </cell>
          <cell r="AB5">
            <v>1.1730628978720063E-8</v>
          </cell>
          <cell r="AC5">
            <v>4.2308143178270577E-9</v>
          </cell>
          <cell r="AD5">
            <v>9.6089460643716779E-9</v>
          </cell>
          <cell r="AE5">
            <v>2.3416656447335384E-8</v>
          </cell>
          <cell r="AF5">
            <v>2.6171734973083539E-8</v>
          </cell>
          <cell r="AG5">
            <v>-4.0115886100254102E-9</v>
          </cell>
          <cell r="AH5">
            <v>1.8289145282304979E-6</v>
          </cell>
        </row>
        <row r="7">
          <cell r="C7">
            <v>2.9395237515904208E-6</v>
          </cell>
          <cell r="D7">
            <v>-3.0756463931193383E-7</v>
          </cell>
          <cell r="E7">
            <v>-2.8172884310753655E-9</v>
          </cell>
          <cell r="G7">
            <v>3.367963453815601E-4</v>
          </cell>
          <cell r="H7">
            <v>2.3967693963216464E-4</v>
          </cell>
          <cell r="J7">
            <v>-4.2681031545380281E-5</v>
          </cell>
          <cell r="K7">
            <v>3.6085407889016648E-5</v>
          </cell>
          <cell r="M7">
            <v>2.5006158340923209E-5</v>
          </cell>
          <cell r="N7">
            <v>-4.8591763716163629E-6</v>
          </cell>
          <cell r="O7">
            <v>-5.228916872545452E-5</v>
          </cell>
          <cell r="P7">
            <v>6.0566055254256478E-6</v>
          </cell>
          <cell r="Q7">
            <v>6.4783707304179515E-6</v>
          </cell>
          <cell r="R7">
            <v>1.8130939680465612E-6</v>
          </cell>
          <cell r="S7">
            <v>1.7142989280653225E-6</v>
          </cell>
          <cell r="T7">
            <v>1.8266706062502264E-6</v>
          </cell>
          <cell r="U7">
            <v>-6.8619202179695039E-5</v>
          </cell>
          <cell r="V7">
            <v>-7.2673745224829193E-5</v>
          </cell>
          <cell r="W7">
            <v>-6.435074279864317E-5</v>
          </cell>
          <cell r="X7">
            <v>-6.5816366731236126E-5</v>
          </cell>
          <cell r="Y7">
            <v>-5.1241923083564263E-5</v>
          </cell>
          <cell r="Z7">
            <v>-6.0612452361798405E-5</v>
          </cell>
          <cell r="AB7">
            <v>-4.98881691259351E-5</v>
          </cell>
          <cell r="AC7">
            <v>-6.7147504119807015E-5</v>
          </cell>
          <cell r="AD7">
            <v>-7.0426231937465984E-5</v>
          </cell>
          <cell r="AE7">
            <v>-5.2306733667750478E-5</v>
          </cell>
          <cell r="AF7">
            <v>-5.8120414234282122E-5</v>
          </cell>
          <cell r="AG7">
            <v>2.0615741109927846E-6</v>
          </cell>
          <cell r="AH7">
            <v>-2.4993018443243703E-4</v>
          </cell>
        </row>
        <row r="8">
          <cell r="C8">
            <v>9.7393243152865448E-6</v>
          </cell>
          <cell r="D8">
            <v>2.1244481902791304E-6</v>
          </cell>
          <cell r="E8">
            <v>-5.2996193782152002E-8</v>
          </cell>
          <cell r="G8">
            <v>2.3967693963216464E-4</v>
          </cell>
          <cell r="H8">
            <v>5.6940817305652005E-4</v>
          </cell>
          <cell r="J8">
            <v>-3.896857474723865E-5</v>
          </cell>
          <cell r="K8">
            <v>1.5128037253403902E-5</v>
          </cell>
          <cell r="M8">
            <v>2.6263284750356001E-5</v>
          </cell>
          <cell r="N8">
            <v>-2.2829200180221196E-6</v>
          </cell>
          <cell r="O8">
            <v>-5.4437494760388265E-5</v>
          </cell>
          <cell r="P8">
            <v>1.4429295613257365E-5</v>
          </cell>
          <cell r="Q8">
            <v>3.4030794871618675E-6</v>
          </cell>
          <cell r="R8">
            <v>5.9430451125183018E-6</v>
          </cell>
          <cell r="S8">
            <v>3.6262009613911866E-6</v>
          </cell>
          <cell r="T8">
            <v>5.8346822578573148E-6</v>
          </cell>
          <cell r="U8">
            <v>-3.5383652141341766E-5</v>
          </cell>
          <cell r="V8">
            <v>-4.8559406697287657E-5</v>
          </cell>
          <cell r="W8">
            <v>-5.4451152661027385E-5</v>
          </cell>
          <cell r="X8">
            <v>-6.426831512073341E-5</v>
          </cell>
          <cell r="Y8">
            <v>-3.9579832304628682E-5</v>
          </cell>
          <cell r="Z8">
            <v>-5.2680476023962019E-5</v>
          </cell>
          <cell r="AB8">
            <v>-2.8339115169923282E-5</v>
          </cell>
          <cell r="AC8">
            <v>-4.2778659765810767E-5</v>
          </cell>
          <cell r="AD8">
            <v>-5.2161038955637548E-5</v>
          </cell>
          <cell r="AE8">
            <v>-1.9855177416724153E-5</v>
          </cell>
          <cell r="AF8">
            <v>-5.3460315068760706E-5</v>
          </cell>
          <cell r="AG8">
            <v>5.3544651982733726E-6</v>
          </cell>
          <cell r="AH8">
            <v>-3.4268514507174099E-4</v>
          </cell>
        </row>
        <row r="10">
          <cell r="C10">
            <v>-3.871030200779664E-5</v>
          </cell>
          <cell r="D10">
            <v>5.4467171254542332E-5</v>
          </cell>
          <cell r="E10">
            <v>-3.5170304095319976E-7</v>
          </cell>
          <cell r="G10">
            <v>-4.2681031545380281E-5</v>
          </cell>
          <cell r="H10">
            <v>-3.896857474723865E-5</v>
          </cell>
          <cell r="J10">
            <v>4.5903988361278309E-3</v>
          </cell>
          <cell r="K10">
            <v>1.2550520068478879E-3</v>
          </cell>
          <cell r="M10">
            <v>8.8447865699495991E-5</v>
          </cell>
          <cell r="N10">
            <v>-4.8845677753727622E-5</v>
          </cell>
          <cell r="O10">
            <v>2.330986928149758E-4</v>
          </cell>
          <cell r="P10">
            <v>-8.4174179122081328E-6</v>
          </cell>
          <cell r="Q10">
            <v>1.7575602536457226E-4</v>
          </cell>
          <cell r="R10">
            <v>-2.4399194286350525E-5</v>
          </cell>
          <cell r="S10">
            <v>1.8361403216944909E-6</v>
          </cell>
          <cell r="T10">
            <v>7.9999039956068759E-6</v>
          </cell>
          <cell r="U10">
            <v>-2.8035081703755346E-5</v>
          </cell>
          <cell r="V10">
            <v>-2.453439402987285E-5</v>
          </cell>
          <cell r="W10">
            <v>-2.0192496629254037E-5</v>
          </cell>
          <cell r="X10">
            <v>3.8701238966936877E-6</v>
          </cell>
          <cell r="Y10">
            <v>-3.1601250342316346E-5</v>
          </cell>
          <cell r="Z10">
            <v>-1.1593801106740144E-5</v>
          </cell>
          <cell r="AB10">
            <v>-1.5549426227456768E-5</v>
          </cell>
          <cell r="AC10">
            <v>-6.2293756113546931E-6</v>
          </cell>
          <cell r="AD10">
            <v>-2.2786522698703231E-5</v>
          </cell>
          <cell r="AE10">
            <v>-2.6322989714606124E-5</v>
          </cell>
          <cell r="AF10">
            <v>1.1792681010414779E-5</v>
          </cell>
          <cell r="AG10">
            <v>-3.6038412313375997E-6</v>
          </cell>
          <cell r="AH10">
            <v>-3.1446058584356962E-3</v>
          </cell>
        </row>
        <row r="11">
          <cell r="C11">
            <v>-2.8704654525398881E-5</v>
          </cell>
          <cell r="D11">
            <v>-1.1293270850054551E-7</v>
          </cell>
          <cell r="E11">
            <v>5.8036817497831336E-10</v>
          </cell>
          <cell r="G11">
            <v>3.6085407889016648E-5</v>
          </cell>
          <cell r="H11">
            <v>1.5128037253403902E-5</v>
          </cell>
          <cell r="J11">
            <v>1.2550520068478879E-3</v>
          </cell>
          <cell r="K11">
            <v>1.421197876918328E-3</v>
          </cell>
          <cell r="M11">
            <v>-4.2427499037130513E-6</v>
          </cell>
          <cell r="N11">
            <v>3.3057030056237086E-6</v>
          </cell>
          <cell r="O11">
            <v>3.1261608781442613E-5</v>
          </cell>
          <cell r="P11">
            <v>-4.0319065214036541E-7</v>
          </cell>
          <cell r="Q11">
            <v>1.6114154683870104E-4</v>
          </cell>
          <cell r="R11">
            <v>-1.4069984197109949E-6</v>
          </cell>
          <cell r="S11">
            <v>1.2753509446196432E-6</v>
          </cell>
          <cell r="T11">
            <v>1.1115509232992394E-6</v>
          </cell>
          <cell r="U11">
            <v>4.5469410581731396E-6</v>
          </cell>
          <cell r="V11">
            <v>5.4439924469546364E-7</v>
          </cell>
          <cell r="W11">
            <v>1.0489619247528066E-5</v>
          </cell>
          <cell r="X11">
            <v>6.8486466600981358E-6</v>
          </cell>
          <cell r="Y11">
            <v>1.4248715343626148E-5</v>
          </cell>
          <cell r="Z11">
            <v>9.3799015716016692E-6</v>
          </cell>
          <cell r="AB11">
            <v>-6.0023113429345755E-6</v>
          </cell>
          <cell r="AC11">
            <v>2.963657729069917E-6</v>
          </cell>
          <cell r="AD11">
            <v>4.7914339807472554E-6</v>
          </cell>
          <cell r="AE11">
            <v>7.645211725794041E-6</v>
          </cell>
          <cell r="AF11">
            <v>1.1020536561379786E-5</v>
          </cell>
          <cell r="AG11">
            <v>-6.8200310221823467E-7</v>
          </cell>
          <cell r="AH11">
            <v>-1.4165325645838819E-3</v>
          </cell>
        </row>
        <row r="13">
          <cell r="C13">
            <v>1.3286968878572606E-5</v>
          </cell>
          <cell r="D13">
            <v>3.0990319643565346E-6</v>
          </cell>
          <cell r="E13">
            <v>4.2215609050862975E-9</v>
          </cell>
          <cell r="G13">
            <v>2.5006158340923209E-5</v>
          </cell>
          <cell r="H13">
            <v>2.6263284750356001E-5</v>
          </cell>
          <cell r="J13">
            <v>8.8447865699495991E-5</v>
          </cell>
          <cell r="K13">
            <v>-4.2427499037130513E-6</v>
          </cell>
          <cell r="M13">
            <v>5.516901278454923E-4</v>
          </cell>
          <cell r="N13">
            <v>9.950429743330726E-5</v>
          </cell>
          <cell r="O13">
            <v>1.8908206620081613E-4</v>
          </cell>
          <cell r="P13">
            <v>-1.4008725890199408E-6</v>
          </cell>
          <cell r="Q13">
            <v>-4.181132251797744E-6</v>
          </cell>
          <cell r="R13">
            <v>1.5233121583466403E-6</v>
          </cell>
          <cell r="S13">
            <v>-1.4239354842997622E-6</v>
          </cell>
          <cell r="T13">
            <v>2.7751210688505368E-7</v>
          </cell>
          <cell r="U13">
            <v>-1.0907569230836467E-5</v>
          </cell>
          <cell r="V13">
            <v>-7.9110721542583433E-6</v>
          </cell>
          <cell r="W13">
            <v>-3.0392189460031827E-7</v>
          </cell>
          <cell r="X13">
            <v>1.2360844793595603E-5</v>
          </cell>
          <cell r="Y13">
            <v>1.1989275332354013E-5</v>
          </cell>
          <cell r="Z13">
            <v>2.7904481351108667E-6</v>
          </cell>
          <cell r="AB13">
            <v>1.4220957269943153E-5</v>
          </cell>
          <cell r="AC13">
            <v>5.1606571599125041E-6</v>
          </cell>
          <cell r="AD13">
            <v>4.9865612201271297E-6</v>
          </cell>
          <cell r="AE13">
            <v>6.5654853310929842E-6</v>
          </cell>
          <cell r="AF13">
            <v>-1.6542687792100758E-5</v>
          </cell>
          <cell r="AG13">
            <v>3.5011041015604942E-7</v>
          </cell>
          <cell r="AH13">
            <v>-3.2829450992649786E-4</v>
          </cell>
        </row>
        <row r="14">
          <cell r="C14">
            <v>3.2318435783055967E-5</v>
          </cell>
          <cell r="D14">
            <v>1.6981983661891082E-5</v>
          </cell>
          <cell r="E14">
            <v>-1.4673150333549857E-7</v>
          </cell>
          <cell r="G14">
            <v>-4.8591763716163629E-6</v>
          </cell>
          <cell r="H14">
            <v>-2.2829200180221196E-6</v>
          </cell>
          <cell r="J14">
            <v>-4.8845677753727622E-5</v>
          </cell>
          <cell r="K14">
            <v>3.3057030056237086E-6</v>
          </cell>
          <cell r="M14">
            <v>9.950429743330726E-5</v>
          </cell>
          <cell r="N14">
            <v>3.4026162494156677E-4</v>
          </cell>
          <cell r="O14">
            <v>1.423052974325364E-4</v>
          </cell>
          <cell r="P14">
            <v>1.1131506679716947E-6</v>
          </cell>
          <cell r="Q14">
            <v>-1.0456842259771133E-6</v>
          </cell>
          <cell r="R14">
            <v>9.0486778593706571E-7</v>
          </cell>
          <cell r="S14">
            <v>3.7593303213320572E-7</v>
          </cell>
          <cell r="T14">
            <v>-2.4919815472611641E-7</v>
          </cell>
          <cell r="U14">
            <v>2.0987234940409013E-6</v>
          </cell>
          <cell r="V14">
            <v>2.0261893024011986E-6</v>
          </cell>
          <cell r="W14">
            <v>1.9342174037930327E-5</v>
          </cell>
          <cell r="X14">
            <v>1.0964971755891601E-5</v>
          </cell>
          <cell r="Y14">
            <v>2.0078363604244051E-5</v>
          </cell>
          <cell r="Z14">
            <v>1.1620857706572975E-5</v>
          </cell>
          <cell r="AB14">
            <v>-2.506594419063497E-6</v>
          </cell>
          <cell r="AC14">
            <v>3.3686005314686952E-6</v>
          </cell>
          <cell r="AD14">
            <v>1.2447373174960833E-5</v>
          </cell>
          <cell r="AE14">
            <v>2.3417112304127772E-6</v>
          </cell>
          <cell r="AF14">
            <v>-2.2802427605314915E-5</v>
          </cell>
          <cell r="AG14">
            <v>7.5749019014728563E-7</v>
          </cell>
          <cell r="AH14">
            <v>-5.9905923071441576E-4</v>
          </cell>
        </row>
        <row r="15">
          <cell r="C15">
            <v>1.2082601351345859E-4</v>
          </cell>
          <cell r="D15">
            <v>1.1571909703822744E-5</v>
          </cell>
          <cell r="E15">
            <v>-4.3822839746070067E-8</v>
          </cell>
          <cell r="G15">
            <v>-5.228916872545452E-5</v>
          </cell>
          <cell r="H15">
            <v>-5.4437494760388265E-5</v>
          </cell>
          <cell r="J15">
            <v>2.330986928149758E-4</v>
          </cell>
          <cell r="K15">
            <v>3.1261608781442613E-5</v>
          </cell>
          <cell r="M15">
            <v>1.8908206620081613E-4</v>
          </cell>
          <cell r="N15">
            <v>1.423052974325364E-4</v>
          </cell>
          <cell r="O15">
            <v>1.3451151276149349E-3</v>
          </cell>
          <cell r="P15">
            <v>1.3704420573856682E-5</v>
          </cell>
          <cell r="Q15">
            <v>3.7059853129512161E-6</v>
          </cell>
          <cell r="R15">
            <v>-1.4854761683342369E-5</v>
          </cell>
          <cell r="S15">
            <v>1.8477780934927006E-6</v>
          </cell>
          <cell r="T15">
            <v>-8.3133750008625055E-6</v>
          </cell>
          <cell r="U15">
            <v>5.7668384722119753E-6</v>
          </cell>
          <cell r="V15">
            <v>-4.649294458959212E-6</v>
          </cell>
          <cell r="W15">
            <v>-1.0130367044860989E-5</v>
          </cell>
          <cell r="X15">
            <v>-9.6710455838621475E-6</v>
          </cell>
          <cell r="Y15">
            <v>1.1268841133745271E-5</v>
          </cell>
          <cell r="Z15">
            <v>-4.7777114417373078E-6</v>
          </cell>
          <cell r="AB15">
            <v>4.3367891566219202E-6</v>
          </cell>
          <cell r="AC15">
            <v>-2.8248242809746516E-6</v>
          </cell>
          <cell r="AD15">
            <v>-9.342640011244705E-6</v>
          </cell>
          <cell r="AE15">
            <v>-1.5253086875381195E-5</v>
          </cell>
          <cell r="AF15">
            <v>-1.0026689371095366E-5</v>
          </cell>
          <cell r="AG15">
            <v>9.9602380876655152E-7</v>
          </cell>
          <cell r="AH15">
            <v>-6.8660401084687922E-4</v>
          </cell>
        </row>
        <row r="16">
          <cell r="C16">
            <v>3.5760631308760102E-6</v>
          </cell>
          <cell r="D16">
            <v>8.8574948604785735E-7</v>
          </cell>
          <cell r="E16">
            <v>-3.6146133145944046E-9</v>
          </cell>
          <cell r="G16">
            <v>6.0566055254256478E-6</v>
          </cell>
          <cell r="H16">
            <v>1.4429295613257365E-5</v>
          </cell>
          <cell r="J16">
            <v>-8.4174179122081328E-6</v>
          </cell>
          <cell r="K16">
            <v>-4.0319065214036541E-7</v>
          </cell>
          <cell r="M16">
            <v>-1.4008725890199408E-6</v>
          </cell>
          <cell r="N16">
            <v>1.1131506679716947E-6</v>
          </cell>
          <cell r="O16">
            <v>1.3704420573856682E-5</v>
          </cell>
          <cell r="P16">
            <v>5.4451576613540143E-5</v>
          </cell>
          <cell r="Q16">
            <v>-1.1035621228777641E-6</v>
          </cell>
          <cell r="R16">
            <v>-7.8880649291712515E-7</v>
          </cell>
          <cell r="S16">
            <v>-8.3933559511902052E-7</v>
          </cell>
          <cell r="T16">
            <v>-7.8152546632798884E-7</v>
          </cell>
          <cell r="U16">
            <v>-2.262898948586007E-7</v>
          </cell>
          <cell r="V16">
            <v>-4.4199983078558691E-6</v>
          </cell>
          <cell r="W16">
            <v>-7.2130728158902263E-6</v>
          </cell>
          <cell r="X16">
            <v>-7.2718443909943462E-6</v>
          </cell>
          <cell r="Y16">
            <v>-3.3789269282395208E-6</v>
          </cell>
          <cell r="Z16">
            <v>-5.5972195075999569E-6</v>
          </cell>
          <cell r="AB16">
            <v>-5.6078747247419013E-6</v>
          </cell>
          <cell r="AC16">
            <v>-4.972890495644677E-6</v>
          </cell>
          <cell r="AD16">
            <v>-9.8552825631713673E-6</v>
          </cell>
          <cell r="AE16">
            <v>-1.128851424815917E-5</v>
          </cell>
          <cell r="AF16">
            <v>-1.396071298059116E-6</v>
          </cell>
          <cell r="AG16">
            <v>1.2495545232875103E-6</v>
          </cell>
          <cell r="AH16">
            <v>-2.3258984674290773E-4</v>
          </cell>
        </row>
        <row r="17">
          <cell r="C17">
            <v>-5.9863681451741906E-6</v>
          </cell>
          <cell r="D17">
            <v>1.9684628891895722E-7</v>
          </cell>
          <cell r="E17">
            <v>3.5277541605098827E-9</v>
          </cell>
          <cell r="G17">
            <v>6.4783707304179515E-6</v>
          </cell>
          <cell r="H17">
            <v>3.4030794871618675E-6</v>
          </cell>
          <cell r="J17">
            <v>1.7575602536457226E-4</v>
          </cell>
          <cell r="K17">
            <v>1.6114154683870104E-4</v>
          </cell>
          <cell r="M17">
            <v>-4.181132251797744E-6</v>
          </cell>
          <cell r="N17">
            <v>-1.0456842259771133E-6</v>
          </cell>
          <cell r="O17">
            <v>3.7059853129512161E-6</v>
          </cell>
          <cell r="P17">
            <v>-1.1035621228777641E-6</v>
          </cell>
          <cell r="Q17">
            <v>2.8714718587264281E-5</v>
          </cell>
          <cell r="R17">
            <v>4.0219955766773738E-8</v>
          </cell>
          <cell r="S17">
            <v>-6.6931361763348265E-6</v>
          </cell>
          <cell r="T17">
            <v>2.0053898863510742E-7</v>
          </cell>
          <cell r="U17">
            <v>3.3487585508421437E-6</v>
          </cell>
          <cell r="V17">
            <v>1.057865384388525E-6</v>
          </cell>
          <cell r="W17">
            <v>2.0194763042144894E-6</v>
          </cell>
          <cell r="X17">
            <v>-1.0448538792794159E-7</v>
          </cell>
          <cell r="Y17">
            <v>2.3559254177431147E-6</v>
          </cell>
          <cell r="Z17">
            <v>1.2223642332939803E-6</v>
          </cell>
          <cell r="AB17">
            <v>-6.0416980925745835E-7</v>
          </cell>
          <cell r="AC17">
            <v>8.9593808736508217E-8</v>
          </cell>
          <cell r="AD17">
            <v>1.4160051759764972E-6</v>
          </cell>
          <cell r="AE17">
            <v>-3.0615961435777567E-7</v>
          </cell>
          <cell r="AF17">
            <v>3.4285937918382718E-6</v>
          </cell>
          <cell r="AG17">
            <v>-7.3367283580164224E-8</v>
          </cell>
          <cell r="AH17">
            <v>-1.9657864156118109E-4</v>
          </cell>
        </row>
        <row r="18">
          <cell r="C18">
            <v>-3.7357375892169713E-6</v>
          </cell>
          <cell r="D18">
            <v>-9.0106853460040081E-7</v>
          </cell>
          <cell r="E18">
            <v>7.1560023116889955E-9</v>
          </cell>
          <cell r="G18">
            <v>1.8130939680465612E-6</v>
          </cell>
          <cell r="H18">
            <v>5.9430451125183018E-6</v>
          </cell>
          <cell r="J18">
            <v>-2.4399194286350525E-5</v>
          </cell>
          <cell r="K18">
            <v>-1.4069984197109949E-6</v>
          </cell>
          <cell r="M18">
            <v>1.5233121583466403E-6</v>
          </cell>
          <cell r="N18">
            <v>9.0486778593706571E-7</v>
          </cell>
          <cell r="O18">
            <v>-1.4854761683342369E-5</v>
          </cell>
          <cell r="P18">
            <v>-7.8880649291712515E-7</v>
          </cell>
          <cell r="Q18">
            <v>4.0219955766773738E-8</v>
          </cell>
          <cell r="R18">
            <v>8.5660091948279289E-6</v>
          </cell>
          <cell r="S18">
            <v>1.8226693923205353E-7</v>
          </cell>
          <cell r="T18">
            <v>-3.3270096561911012E-6</v>
          </cell>
          <cell r="U18">
            <v>5.0013469173830161E-6</v>
          </cell>
          <cell r="V18">
            <v>9.6076319274575604E-7</v>
          </cell>
          <cell r="W18">
            <v>2.8414385911094298E-6</v>
          </cell>
          <cell r="X18">
            <v>2.5439908203307654E-6</v>
          </cell>
          <cell r="Y18">
            <v>3.3020119882728617E-6</v>
          </cell>
          <cell r="Z18">
            <v>2.4810505199362429E-6</v>
          </cell>
          <cell r="AB18">
            <v>1.154804540202938E-6</v>
          </cell>
          <cell r="AC18">
            <v>2.3212998503766182E-6</v>
          </cell>
          <cell r="AD18">
            <v>4.8157024687536098E-6</v>
          </cell>
          <cell r="AE18">
            <v>2.6290935455248916E-6</v>
          </cell>
          <cell r="AF18">
            <v>4.9730571914001664E-6</v>
          </cell>
          <cell r="AG18">
            <v>-4.256999457746419E-8</v>
          </cell>
          <cell r="AH18">
            <v>4.896978941741211E-6</v>
          </cell>
        </row>
        <row r="19">
          <cell r="C19">
            <v>-1.6752661991867093E-6</v>
          </cell>
          <cell r="D19">
            <v>-1.2162733967713575E-6</v>
          </cell>
          <cell r="E19">
            <v>1.3368229746930962E-8</v>
          </cell>
          <cell r="G19">
            <v>1.7142989280653225E-6</v>
          </cell>
          <cell r="H19">
            <v>3.6262009613911866E-6</v>
          </cell>
          <cell r="J19">
            <v>1.8361403216944909E-6</v>
          </cell>
          <cell r="K19">
            <v>1.2753509446196432E-6</v>
          </cell>
          <cell r="M19">
            <v>-1.4239354842997622E-6</v>
          </cell>
          <cell r="N19">
            <v>3.7593303213320572E-7</v>
          </cell>
          <cell r="O19">
            <v>1.8477780934927006E-6</v>
          </cell>
          <cell r="P19">
            <v>-8.3933559511902052E-7</v>
          </cell>
          <cell r="Q19">
            <v>-6.6931361763348265E-6</v>
          </cell>
          <cell r="R19">
            <v>1.8226693923205353E-7</v>
          </cell>
          <cell r="S19">
            <v>9.6359415042725957E-6</v>
          </cell>
          <cell r="T19">
            <v>2.2624335097598844E-7</v>
          </cell>
          <cell r="U19">
            <v>-1.0717254637159173E-6</v>
          </cell>
          <cell r="V19">
            <v>-8.6742558216396546E-9</v>
          </cell>
          <cell r="W19">
            <v>-2.9593847412898322E-7</v>
          </cell>
          <cell r="X19">
            <v>1.5992699501953077E-6</v>
          </cell>
          <cell r="Y19">
            <v>1.1202231574255501E-6</v>
          </cell>
          <cell r="Z19">
            <v>-9.6215541845979292E-7</v>
          </cell>
          <cell r="AB19">
            <v>-2.1710510009384477E-7</v>
          </cell>
          <cell r="AC19">
            <v>-3.952075120064351E-7</v>
          </cell>
          <cell r="AD19">
            <v>-1.9081841187157394E-7</v>
          </cell>
          <cell r="AE19">
            <v>1.5131861736444861E-6</v>
          </cell>
          <cell r="AF19">
            <v>-2.278785114045429E-6</v>
          </cell>
          <cell r="AG19">
            <v>-4.439617899516414E-8</v>
          </cell>
          <cell r="AH19">
            <v>8.7809173698836814E-6</v>
          </cell>
        </row>
        <row r="20">
          <cell r="C20">
            <v>-1.6129353365279316E-6</v>
          </cell>
          <cell r="D20">
            <v>-6.9458711263573966E-7</v>
          </cell>
          <cell r="E20">
            <v>4.7104995957224316E-9</v>
          </cell>
          <cell r="G20">
            <v>1.8266706062502264E-6</v>
          </cell>
          <cell r="H20">
            <v>5.8346822578573148E-6</v>
          </cell>
          <cell r="J20">
            <v>7.9999039956068759E-6</v>
          </cell>
          <cell r="K20">
            <v>1.1115509232992394E-6</v>
          </cell>
          <cell r="M20">
            <v>2.7751210688505368E-7</v>
          </cell>
          <cell r="N20">
            <v>-2.4919815472611641E-7</v>
          </cell>
          <cell r="O20">
            <v>-8.3133750008625055E-6</v>
          </cell>
          <cell r="P20">
            <v>-7.8152546632798884E-7</v>
          </cell>
          <cell r="Q20">
            <v>2.0053898863510742E-7</v>
          </cell>
          <cell r="R20">
            <v>-3.3270096561911012E-6</v>
          </cell>
          <cell r="S20">
            <v>2.2624335097598844E-7</v>
          </cell>
          <cell r="T20">
            <v>8.3778540499474194E-6</v>
          </cell>
          <cell r="U20">
            <v>3.3314618457284616E-6</v>
          </cell>
          <cell r="V20">
            <v>2.280555285909628E-6</v>
          </cell>
          <cell r="W20">
            <v>2.7572501880421483E-6</v>
          </cell>
          <cell r="X20">
            <v>2.0909118996549765E-6</v>
          </cell>
          <cell r="Y20">
            <v>1.667204070606471E-6</v>
          </cell>
          <cell r="Z20">
            <v>1.3227091932467583E-6</v>
          </cell>
          <cell r="AB20">
            <v>1.050640698440016E-6</v>
          </cell>
          <cell r="AC20">
            <v>1.2073072099998924E-6</v>
          </cell>
          <cell r="AD20">
            <v>2.2193248598659198E-6</v>
          </cell>
          <cell r="AE20">
            <v>3.1055072720361559E-6</v>
          </cell>
          <cell r="AF20">
            <v>4.492089799882259E-6</v>
          </cell>
          <cell r="AG20">
            <v>-5.0859462417474032E-7</v>
          </cell>
          <cell r="AH20">
            <v>1.0940453245301764E-5</v>
          </cell>
        </row>
        <row r="21">
          <cell r="C21">
            <v>1.8011881285400224E-5</v>
          </cell>
          <cell r="D21">
            <v>-4.3532719075461653E-6</v>
          </cell>
          <cell r="E21">
            <v>3.0754317574004023E-8</v>
          </cell>
          <cell r="G21">
            <v>-6.8619202179695039E-5</v>
          </cell>
          <cell r="H21">
            <v>-3.5383652141341766E-5</v>
          </cell>
          <cell r="J21">
            <v>-2.8035081703755346E-5</v>
          </cell>
          <cell r="K21">
            <v>4.5469410581731396E-6</v>
          </cell>
          <cell r="M21">
            <v>-1.0907569230836467E-5</v>
          </cell>
          <cell r="N21">
            <v>2.0987234940409013E-6</v>
          </cell>
          <cell r="O21">
            <v>5.7668384722119753E-6</v>
          </cell>
          <cell r="P21">
            <v>-2.262898948586007E-7</v>
          </cell>
          <cell r="Q21">
            <v>3.3487585508421437E-6</v>
          </cell>
          <cell r="R21">
            <v>5.0013469173830161E-6</v>
          </cell>
          <cell r="S21">
            <v>-1.0717254637159173E-6</v>
          </cell>
          <cell r="T21">
            <v>3.3314618457284616E-6</v>
          </cell>
          <cell r="U21">
            <v>2.3807961189759759E-3</v>
          </cell>
          <cell r="V21">
            <v>8.4506664054479039E-4</v>
          </cell>
          <cell r="W21">
            <v>8.4789651935354802E-4</v>
          </cell>
          <cell r="X21">
            <v>8.4808886373895296E-4</v>
          </cell>
          <cell r="Y21">
            <v>8.4651697781736686E-4</v>
          </cell>
          <cell r="Z21">
            <v>8.4185248903236433E-4</v>
          </cell>
          <cell r="AB21">
            <v>8.4036932399859671E-4</v>
          </cell>
          <cell r="AC21">
            <v>8.4562435780967729E-4</v>
          </cell>
          <cell r="AD21">
            <v>8.498083896309181E-4</v>
          </cell>
          <cell r="AE21">
            <v>8.4402782826758583E-4</v>
          </cell>
          <cell r="AF21">
            <v>8.461902682426421E-4</v>
          </cell>
          <cell r="AG21">
            <v>-3.4863447678867794E-7</v>
          </cell>
          <cell r="AH21">
            <v>-7.0616299191637671E-4</v>
          </cell>
        </row>
        <row r="22">
          <cell r="C22">
            <v>1.7682066059124301E-5</v>
          </cell>
          <cell r="D22">
            <v>-4.8454790757877059E-6</v>
          </cell>
          <cell r="E22">
            <v>3.5453020887473225E-8</v>
          </cell>
          <cell r="G22">
            <v>-7.2673745224829193E-5</v>
          </cell>
          <cell r="H22">
            <v>-4.8559406697287657E-5</v>
          </cell>
          <cell r="J22">
            <v>-2.453439402987285E-5</v>
          </cell>
          <cell r="K22">
            <v>5.4439924469546364E-7</v>
          </cell>
          <cell r="M22">
            <v>-7.9110721542583433E-6</v>
          </cell>
          <cell r="N22">
            <v>2.0261893024011986E-6</v>
          </cell>
          <cell r="O22">
            <v>-4.649294458959212E-6</v>
          </cell>
          <cell r="P22">
            <v>-4.4199983078558691E-6</v>
          </cell>
          <cell r="Q22">
            <v>1.057865384388525E-6</v>
          </cell>
          <cell r="R22">
            <v>9.6076319274575604E-7</v>
          </cell>
          <cell r="S22">
            <v>-8.6742558216396546E-9</v>
          </cell>
          <cell r="T22">
            <v>2.280555285909628E-6</v>
          </cell>
          <cell r="U22">
            <v>8.4506664054479039E-4</v>
          </cell>
          <cell r="V22">
            <v>1.3670129521208827E-3</v>
          </cell>
          <cell r="W22">
            <v>8.4077285260264738E-4</v>
          </cell>
          <cell r="X22">
            <v>8.4245215013677643E-4</v>
          </cell>
          <cell r="Y22">
            <v>8.41640446917877E-4</v>
          </cell>
          <cell r="Z22">
            <v>8.3681704954159284E-4</v>
          </cell>
          <cell r="AB22">
            <v>8.3556972002201725E-4</v>
          </cell>
          <cell r="AC22">
            <v>8.4017744101336841E-4</v>
          </cell>
          <cell r="AD22">
            <v>8.4482915376251819E-4</v>
          </cell>
          <cell r="AE22">
            <v>8.3804339341000023E-4</v>
          </cell>
          <cell r="AF22">
            <v>8.3819234262136994E-4</v>
          </cell>
          <cell r="AG22">
            <v>1.4062914506851324E-7</v>
          </cell>
          <cell r="AH22">
            <v>-6.5192087261508182E-4</v>
          </cell>
        </row>
        <row r="23">
          <cell r="C23">
            <v>1.6881778995085665E-5</v>
          </cell>
          <cell r="D23">
            <v>-2.8545670142827181E-6</v>
          </cell>
          <cell r="E23">
            <v>2.1109403769842425E-8</v>
          </cell>
          <cell r="G23">
            <v>-6.435074279864317E-5</v>
          </cell>
          <cell r="H23">
            <v>-5.4451152661027385E-5</v>
          </cell>
          <cell r="J23">
            <v>-2.0192496629254037E-5</v>
          </cell>
          <cell r="K23">
            <v>1.0489619247528066E-5</v>
          </cell>
          <cell r="M23">
            <v>-3.0392189460031827E-7</v>
          </cell>
          <cell r="N23">
            <v>1.9342174037930327E-5</v>
          </cell>
          <cell r="O23">
            <v>-1.0130367044860989E-5</v>
          </cell>
          <cell r="P23">
            <v>-7.2130728158902263E-6</v>
          </cell>
          <cell r="Q23">
            <v>2.0194763042144894E-6</v>
          </cell>
          <cell r="R23">
            <v>2.8414385911094298E-6</v>
          </cell>
          <cell r="S23">
            <v>-2.9593847412898322E-7</v>
          </cell>
          <cell r="T23">
            <v>2.7572501880421483E-6</v>
          </cell>
          <cell r="U23">
            <v>8.4789651935354802E-4</v>
          </cell>
          <cell r="V23">
            <v>8.4077285260264738E-4</v>
          </cell>
          <cell r="W23">
            <v>1.4683606231615752E-3</v>
          </cell>
          <cell r="X23">
            <v>8.4394066097334187E-4</v>
          </cell>
          <cell r="Y23">
            <v>8.4307484067692724E-4</v>
          </cell>
          <cell r="Z23">
            <v>8.3958369501269548E-4</v>
          </cell>
          <cell r="AB23">
            <v>8.3632166632157442E-4</v>
          </cell>
          <cell r="AC23">
            <v>8.4234942351301355E-4</v>
          </cell>
          <cell r="AD23">
            <v>8.4533126090146249E-4</v>
          </cell>
          <cell r="AE23">
            <v>8.3925443439271147E-4</v>
          </cell>
          <cell r="AF23">
            <v>8.404896877701796E-4</v>
          </cell>
          <cell r="AG23">
            <v>-6.4428287046270597E-7</v>
          </cell>
          <cell r="AH23">
            <v>-7.1893532733139525E-4</v>
          </cell>
        </row>
        <row r="24">
          <cell r="C24">
            <v>7.7726603057358358E-6</v>
          </cell>
          <cell r="D24">
            <v>-3.356687334820949E-6</v>
          </cell>
          <cell r="E24">
            <v>2.551635760551479E-8</v>
          </cell>
          <cell r="G24">
            <v>-6.5816366731236126E-5</v>
          </cell>
          <cell r="H24">
            <v>-6.426831512073341E-5</v>
          </cell>
          <cell r="J24">
            <v>3.8701238966936877E-6</v>
          </cell>
          <cell r="K24">
            <v>6.8486466600981358E-6</v>
          </cell>
          <cell r="M24">
            <v>1.2360844793595603E-5</v>
          </cell>
          <cell r="N24">
            <v>1.0964971755891601E-5</v>
          </cell>
          <cell r="O24">
            <v>-9.6710455838621475E-6</v>
          </cell>
          <cell r="P24">
            <v>-7.2718443909943462E-6</v>
          </cell>
          <cell r="Q24">
            <v>-1.0448538792794159E-7</v>
          </cell>
          <cell r="R24">
            <v>2.5439908203307654E-6</v>
          </cell>
          <cell r="S24">
            <v>1.5992699501953077E-6</v>
          </cell>
          <cell r="T24">
            <v>2.0909118996549765E-6</v>
          </cell>
          <cell r="U24">
            <v>8.4808886373895296E-4</v>
          </cell>
          <cell r="V24">
            <v>8.4245215013677643E-4</v>
          </cell>
          <cell r="W24">
            <v>8.4394066097334187E-4</v>
          </cell>
          <cell r="X24">
            <v>1.5037912830875271E-3</v>
          </cell>
          <cell r="Y24">
            <v>8.432478012817316E-4</v>
          </cell>
          <cell r="Z24">
            <v>8.4068617443523003E-4</v>
          </cell>
          <cell r="AB24">
            <v>8.3880545434623162E-4</v>
          </cell>
          <cell r="AC24">
            <v>8.4405485599505609E-4</v>
          </cell>
          <cell r="AD24">
            <v>8.4812687800366743E-4</v>
          </cell>
          <cell r="AE24">
            <v>8.4099548093080189E-4</v>
          </cell>
          <cell r="AF24">
            <v>8.4180764663017234E-4</v>
          </cell>
          <cell r="AG24">
            <v>-1.029703857054407E-6</v>
          </cell>
          <cell r="AH24">
            <v>-6.8886790849103166E-4</v>
          </cell>
        </row>
        <row r="25">
          <cell r="C25">
            <v>1.0558232685575966E-5</v>
          </cell>
          <cell r="D25">
            <v>-2.4452608021703544E-6</v>
          </cell>
          <cell r="E25">
            <v>1.6075389200594897E-8</v>
          </cell>
          <cell r="G25">
            <v>-5.1241923083564263E-5</v>
          </cell>
          <cell r="H25">
            <v>-3.9579832304628682E-5</v>
          </cell>
          <cell r="J25">
            <v>-3.1601250342316346E-5</v>
          </cell>
          <cell r="K25">
            <v>1.4248715343626148E-5</v>
          </cell>
          <cell r="M25">
            <v>1.1989275332354013E-5</v>
          </cell>
          <cell r="N25">
            <v>2.0078363604244051E-5</v>
          </cell>
          <cell r="O25">
            <v>1.1268841133745271E-5</v>
          </cell>
          <cell r="P25">
            <v>-3.3789269282395208E-6</v>
          </cell>
          <cell r="Q25">
            <v>2.3559254177431147E-6</v>
          </cell>
          <cell r="R25">
            <v>3.3020119882728617E-6</v>
          </cell>
          <cell r="S25">
            <v>1.1202231574255501E-6</v>
          </cell>
          <cell r="T25">
            <v>1.667204070606471E-6</v>
          </cell>
          <cell r="U25">
            <v>8.4651697781736686E-4</v>
          </cell>
          <cell r="V25">
            <v>8.41640446917877E-4</v>
          </cell>
          <cell r="W25">
            <v>8.4307484067692724E-4</v>
          </cell>
          <cell r="X25">
            <v>8.432478012817316E-4</v>
          </cell>
          <cell r="Y25">
            <v>1.5535203664562866E-3</v>
          </cell>
          <cell r="Z25">
            <v>8.3919546570092947E-4</v>
          </cell>
          <cell r="AB25">
            <v>8.3704625579118005E-4</v>
          </cell>
          <cell r="AC25">
            <v>8.426617077046428E-4</v>
          </cell>
          <cell r="AD25">
            <v>8.4635062499320004E-4</v>
          </cell>
          <cell r="AE25">
            <v>8.3966142474986365E-4</v>
          </cell>
          <cell r="AF25">
            <v>8.4002413134342548E-4</v>
          </cell>
          <cell r="AG25">
            <v>-1.2794032414654118E-7</v>
          </cell>
          <cell r="AH25">
            <v>-7.6271869052863006E-4</v>
          </cell>
        </row>
        <row r="26">
          <cell r="C26">
            <v>7.056672636522383E-6</v>
          </cell>
          <cell r="D26">
            <v>-1.9115835578539244E-6</v>
          </cell>
          <cell r="E26">
            <v>9.7548365950491796E-9</v>
          </cell>
          <cell r="G26">
            <v>-6.0612452361798405E-5</v>
          </cell>
          <cell r="H26">
            <v>-5.2680476023962019E-5</v>
          </cell>
          <cell r="J26">
            <v>-1.1593801106740144E-5</v>
          </cell>
          <cell r="K26">
            <v>9.3799015716016692E-6</v>
          </cell>
          <cell r="M26">
            <v>2.7904481351108667E-6</v>
          </cell>
          <cell r="N26">
            <v>1.1620857706572975E-5</v>
          </cell>
          <cell r="O26">
            <v>-4.7777114417373078E-6</v>
          </cell>
          <cell r="P26">
            <v>-5.5972195075999569E-6</v>
          </cell>
          <cell r="Q26">
            <v>1.2223642332939803E-6</v>
          </cell>
          <cell r="R26">
            <v>2.4810505199362429E-6</v>
          </cell>
          <cell r="S26">
            <v>-9.6215541845979292E-7</v>
          </cell>
          <cell r="T26">
            <v>1.3227091932467583E-6</v>
          </cell>
          <cell r="U26">
            <v>8.4185248903236433E-4</v>
          </cell>
          <cell r="V26">
            <v>8.3681704954159284E-4</v>
          </cell>
          <cell r="W26">
            <v>8.3958369501269548E-4</v>
          </cell>
          <cell r="X26">
            <v>8.4068617443523003E-4</v>
          </cell>
          <cell r="Y26">
            <v>8.3919546570092947E-4</v>
          </cell>
          <cell r="Z26">
            <v>1.3768881259654613E-3</v>
          </cell>
          <cell r="AB26">
            <v>8.3253092311530409E-4</v>
          </cell>
          <cell r="AC26">
            <v>8.3784676309729157E-4</v>
          </cell>
          <cell r="AD26">
            <v>8.4123718577489449E-4</v>
          </cell>
          <cell r="AE26">
            <v>8.3563816191335966E-4</v>
          </cell>
          <cell r="AF26">
            <v>8.3564853555404949E-4</v>
          </cell>
          <cell r="AG26">
            <v>-3.6682809601425883E-7</v>
          </cell>
          <cell r="AH26">
            <v>-7.2080982844788602E-4</v>
          </cell>
        </row>
        <row r="28">
          <cell r="C28">
            <v>2.0094183368065965E-5</v>
          </cell>
          <cell r="D28">
            <v>-2.2094027482017647E-6</v>
          </cell>
          <cell r="E28">
            <v>1.1730628978720063E-8</v>
          </cell>
          <cell r="G28">
            <v>-4.98881691259351E-5</v>
          </cell>
          <cell r="H28">
            <v>-2.8339115169923282E-5</v>
          </cell>
          <cell r="J28">
            <v>-1.5549426227456768E-5</v>
          </cell>
          <cell r="K28">
            <v>-6.0023113429345755E-6</v>
          </cell>
          <cell r="M28">
            <v>1.4220957269943153E-5</v>
          </cell>
          <cell r="N28">
            <v>-2.506594419063497E-6</v>
          </cell>
          <cell r="O28">
            <v>4.3367891566219202E-6</v>
          </cell>
          <cell r="P28">
            <v>-5.6078747247419013E-6</v>
          </cell>
          <cell r="Q28">
            <v>-6.0416980925745835E-7</v>
          </cell>
          <cell r="R28">
            <v>1.154804540202938E-6</v>
          </cell>
          <cell r="S28">
            <v>-2.1710510009384477E-7</v>
          </cell>
          <cell r="T28">
            <v>1.050640698440016E-6</v>
          </cell>
          <cell r="U28">
            <v>8.4036932399859671E-4</v>
          </cell>
          <cell r="V28">
            <v>8.3556972002201725E-4</v>
          </cell>
          <cell r="W28">
            <v>8.3632166632157442E-4</v>
          </cell>
          <cell r="X28">
            <v>8.3880545434623162E-4</v>
          </cell>
          <cell r="Y28">
            <v>8.3704625579118005E-4</v>
          </cell>
          <cell r="Z28">
            <v>8.3253092311530409E-4</v>
          </cell>
          <cell r="AB28">
            <v>1.2325234951528932E-3</v>
          </cell>
          <cell r="AC28">
            <v>8.3900363745885128E-4</v>
          </cell>
          <cell r="AD28">
            <v>8.3907133706385994E-4</v>
          </cell>
          <cell r="AE28">
            <v>8.3510714659744715E-4</v>
          </cell>
          <cell r="AF28">
            <v>8.3356374753942235E-4</v>
          </cell>
          <cell r="AG28">
            <v>7.5445915002464144E-7</v>
          </cell>
          <cell r="AH28">
            <v>-7.2346398601912836E-4</v>
          </cell>
        </row>
        <row r="29">
          <cell r="C29">
            <v>1.6845755657411236E-5</v>
          </cell>
          <cell r="D29">
            <v>-1.6040256036764668E-6</v>
          </cell>
          <cell r="E29">
            <v>4.2308143178270577E-9</v>
          </cell>
          <cell r="G29">
            <v>-6.7147504119807015E-5</v>
          </cell>
          <cell r="H29">
            <v>-4.2778659765810767E-5</v>
          </cell>
          <cell r="J29">
            <v>-6.2293756113546931E-6</v>
          </cell>
          <cell r="K29">
            <v>2.963657729069917E-6</v>
          </cell>
          <cell r="M29">
            <v>5.1606571599125041E-6</v>
          </cell>
          <cell r="N29">
            <v>3.3686005314686952E-6</v>
          </cell>
          <cell r="O29">
            <v>-2.8248242809746516E-6</v>
          </cell>
          <cell r="P29">
            <v>-4.972890495644677E-6</v>
          </cell>
          <cell r="Q29">
            <v>8.9593808736508217E-8</v>
          </cell>
          <cell r="R29">
            <v>2.3212998503766182E-6</v>
          </cell>
          <cell r="S29">
            <v>-3.952075120064351E-7</v>
          </cell>
          <cell r="T29">
            <v>1.2073072099998924E-6</v>
          </cell>
          <cell r="U29">
            <v>8.4562435780967729E-4</v>
          </cell>
          <cell r="V29">
            <v>8.4017744101336841E-4</v>
          </cell>
          <cell r="W29">
            <v>8.4234942351301355E-4</v>
          </cell>
          <cell r="X29">
            <v>8.4405485599505609E-4</v>
          </cell>
          <cell r="Y29">
            <v>8.426617077046428E-4</v>
          </cell>
          <cell r="Z29">
            <v>8.3784676309729157E-4</v>
          </cell>
          <cell r="AB29">
            <v>8.3900363745885128E-4</v>
          </cell>
          <cell r="AC29">
            <v>1.3530455139167817E-3</v>
          </cell>
          <cell r="AD29">
            <v>8.4586192737919801E-4</v>
          </cell>
          <cell r="AE29">
            <v>8.3987879187032025E-4</v>
          </cell>
          <cell r="AF29">
            <v>8.3880242095585593E-4</v>
          </cell>
          <cell r="AG29">
            <v>6.5215634596648726E-8</v>
          </cell>
          <cell r="AH29">
            <v>-7.2538678577457698E-4</v>
          </cell>
        </row>
        <row r="30">
          <cell r="C30">
            <v>7.7275906127643047E-6</v>
          </cell>
          <cell r="D30">
            <v>-1.9038477306771177E-6</v>
          </cell>
          <cell r="E30">
            <v>9.6089460643716779E-9</v>
          </cell>
          <cell r="G30">
            <v>-7.0426231937465984E-5</v>
          </cell>
          <cell r="H30">
            <v>-5.2161038955637548E-5</v>
          </cell>
          <cell r="J30">
            <v>-2.2786522698703231E-5</v>
          </cell>
          <cell r="K30">
            <v>4.7914339807472554E-6</v>
          </cell>
          <cell r="M30">
            <v>4.9865612201271297E-6</v>
          </cell>
          <cell r="N30">
            <v>1.2447373174960833E-5</v>
          </cell>
          <cell r="O30">
            <v>-9.342640011244705E-6</v>
          </cell>
          <cell r="P30">
            <v>-9.8552825631713673E-6</v>
          </cell>
          <cell r="Q30">
            <v>1.4160051759764972E-6</v>
          </cell>
          <cell r="R30">
            <v>4.8157024687536098E-6</v>
          </cell>
          <cell r="S30">
            <v>-1.9081841187157394E-7</v>
          </cell>
          <cell r="T30">
            <v>2.2193248598659198E-6</v>
          </cell>
          <cell r="U30">
            <v>8.498083896309181E-4</v>
          </cell>
          <cell r="V30">
            <v>8.4482915376251819E-4</v>
          </cell>
          <cell r="W30">
            <v>8.4533126090146249E-4</v>
          </cell>
          <cell r="X30">
            <v>8.4812687800366743E-4</v>
          </cell>
          <cell r="Y30">
            <v>8.4635062499320004E-4</v>
          </cell>
          <cell r="Z30">
            <v>8.4123718577489449E-4</v>
          </cell>
          <cell r="AB30">
            <v>8.3907133706385994E-4</v>
          </cell>
          <cell r="AC30">
            <v>8.4586192737919801E-4</v>
          </cell>
          <cell r="AD30">
            <v>1.6286066719538267E-3</v>
          </cell>
          <cell r="AE30">
            <v>8.4273213641845391E-4</v>
          </cell>
          <cell r="AF30">
            <v>8.4368959835163311E-4</v>
          </cell>
          <cell r="AG30">
            <v>-3.2484382130418762E-7</v>
          </cell>
          <cell r="AH30">
            <v>-7.2266225677759159E-4</v>
          </cell>
        </row>
        <row r="31">
          <cell r="C31">
            <v>8.603773889865689E-6</v>
          </cell>
          <cell r="D31">
            <v>-3.6521872434939557E-6</v>
          </cell>
          <cell r="E31">
            <v>2.3416656447335384E-8</v>
          </cell>
          <cell r="G31">
            <v>-5.2306733667750478E-5</v>
          </cell>
          <cell r="H31">
            <v>-1.9855177416724153E-5</v>
          </cell>
          <cell r="J31">
            <v>-2.6322989714606124E-5</v>
          </cell>
          <cell r="K31">
            <v>7.645211725794041E-6</v>
          </cell>
          <cell r="M31">
            <v>6.5654853310929842E-6</v>
          </cell>
          <cell r="N31">
            <v>2.3417112304127772E-6</v>
          </cell>
          <cell r="O31">
            <v>-1.5253086875381195E-5</v>
          </cell>
          <cell r="P31">
            <v>-1.128851424815917E-5</v>
          </cell>
          <cell r="Q31">
            <v>-3.0615961435777567E-7</v>
          </cell>
          <cell r="R31">
            <v>2.6290935455248916E-6</v>
          </cell>
          <cell r="S31">
            <v>1.5131861736444861E-6</v>
          </cell>
          <cell r="T31">
            <v>3.1055072720361559E-6</v>
          </cell>
          <cell r="U31">
            <v>8.4402782826758583E-4</v>
          </cell>
          <cell r="V31">
            <v>8.3804339341000023E-4</v>
          </cell>
          <cell r="W31">
            <v>8.3925443439271147E-4</v>
          </cell>
          <cell r="X31">
            <v>8.4099548093080189E-4</v>
          </cell>
          <cell r="Y31">
            <v>8.3966142474986365E-4</v>
          </cell>
          <cell r="Z31">
            <v>8.3563816191335966E-4</v>
          </cell>
          <cell r="AB31">
            <v>8.3510714659744715E-4</v>
          </cell>
          <cell r="AC31">
            <v>8.3987879187032025E-4</v>
          </cell>
          <cell r="AD31">
            <v>8.4273213641845391E-4</v>
          </cell>
          <cell r="AE31">
            <v>1.4282065423090436E-3</v>
          </cell>
          <cell r="AF31">
            <v>8.3781006256615042E-4</v>
          </cell>
          <cell r="AG31">
            <v>-3.011004317871502E-7</v>
          </cell>
          <cell r="AH31">
            <v>-6.7258469114246124E-4</v>
          </cell>
        </row>
        <row r="32">
          <cell r="C32">
            <v>2.974688133178046E-6</v>
          </cell>
          <cell r="D32">
            <v>-3.2787582403247533E-6</v>
          </cell>
          <cell r="E32">
            <v>2.6171734973083539E-8</v>
          </cell>
          <cell r="G32">
            <v>-5.8120414234282122E-5</v>
          </cell>
          <cell r="H32">
            <v>-5.3460315068760706E-5</v>
          </cell>
          <cell r="J32">
            <v>1.1792681010414779E-5</v>
          </cell>
          <cell r="K32">
            <v>1.1020536561379786E-5</v>
          </cell>
          <cell r="M32">
            <v>-1.6542687792100758E-5</v>
          </cell>
          <cell r="N32">
            <v>-2.2802427605314915E-5</v>
          </cell>
          <cell r="O32">
            <v>-1.0026689371095366E-5</v>
          </cell>
          <cell r="P32">
            <v>-1.396071298059116E-6</v>
          </cell>
          <cell r="Q32">
            <v>3.4285937918382718E-6</v>
          </cell>
          <cell r="R32">
            <v>4.9730571914001664E-6</v>
          </cell>
          <cell r="S32">
            <v>-2.278785114045429E-6</v>
          </cell>
          <cell r="T32">
            <v>4.492089799882259E-6</v>
          </cell>
          <cell r="U32">
            <v>8.461902682426421E-4</v>
          </cell>
          <cell r="V32">
            <v>8.3819234262136994E-4</v>
          </cell>
          <cell r="W32">
            <v>8.404896877701796E-4</v>
          </cell>
          <cell r="X32">
            <v>8.4180764663017234E-4</v>
          </cell>
          <cell r="Y32">
            <v>8.4002413134342548E-4</v>
          </cell>
          <cell r="Z32">
            <v>8.3564853555404949E-4</v>
          </cell>
          <cell r="AB32">
            <v>8.3356374753942235E-4</v>
          </cell>
          <cell r="AC32">
            <v>8.3880242095585593E-4</v>
          </cell>
          <cell r="AD32">
            <v>8.4368959835163311E-4</v>
          </cell>
          <cell r="AE32">
            <v>8.3781006256615042E-4</v>
          </cell>
          <cell r="AF32">
            <v>2.0563907517495866E-3</v>
          </cell>
          <cell r="AG32">
            <v>-5.5904361926032965E-7</v>
          </cell>
          <cell r="AH32">
            <v>-7.2736095770873439E-4</v>
          </cell>
        </row>
        <row r="33">
          <cell r="C33">
            <v>1.0890577018082194E-6</v>
          </cell>
          <cell r="D33">
            <v>2.9076306266833513E-7</v>
          </cell>
          <cell r="E33">
            <v>-4.0115886100254102E-9</v>
          </cell>
          <cell r="G33">
            <v>2.0615741109927846E-6</v>
          </cell>
          <cell r="H33">
            <v>5.3544651982733726E-6</v>
          </cell>
          <cell r="J33">
            <v>-3.6038412313375997E-6</v>
          </cell>
          <cell r="K33">
            <v>-6.8200310221823467E-7</v>
          </cell>
          <cell r="M33">
            <v>3.5011041015604942E-7</v>
          </cell>
          <cell r="N33">
            <v>7.5749019014728563E-7</v>
          </cell>
          <cell r="O33">
            <v>9.9602380876655152E-7</v>
          </cell>
          <cell r="P33">
            <v>1.2495545232875103E-6</v>
          </cell>
          <cell r="Q33">
            <v>-7.3367283580164224E-8</v>
          </cell>
          <cell r="R33">
            <v>-4.256999457746419E-8</v>
          </cell>
          <cell r="S33">
            <v>-4.439617899516414E-8</v>
          </cell>
          <cell r="T33">
            <v>-5.0859462417474032E-7</v>
          </cell>
          <cell r="U33">
            <v>-3.4863447678867794E-7</v>
          </cell>
          <cell r="V33">
            <v>1.4062914506851324E-7</v>
          </cell>
          <cell r="W33">
            <v>-6.4428287046270597E-7</v>
          </cell>
          <cell r="X33">
            <v>-1.029703857054407E-6</v>
          </cell>
          <cell r="Y33">
            <v>-1.2794032414654118E-7</v>
          </cell>
          <cell r="Z33">
            <v>-3.6682809601425883E-7</v>
          </cell>
          <cell r="AB33">
            <v>7.5445915002464144E-7</v>
          </cell>
          <cell r="AC33">
            <v>6.5215634596648726E-8</v>
          </cell>
          <cell r="AD33">
            <v>-3.2484382130418762E-7</v>
          </cell>
          <cell r="AE33">
            <v>-3.011004317871502E-7</v>
          </cell>
          <cell r="AF33">
            <v>-5.5904361926032965E-7</v>
          </cell>
          <cell r="AG33">
            <v>4.2730658162539755E-6</v>
          </cell>
          <cell r="AH33">
            <v>-7.2474852604632889E-5</v>
          </cell>
        </row>
        <row r="34">
          <cell r="C34">
            <v>-1.6960984289857747E-4</v>
          </cell>
          <cell r="D34">
            <v>-2.2450450484504174E-4</v>
          </cell>
          <cell r="E34">
            <v>1.8289145282304979E-6</v>
          </cell>
          <cell r="G34">
            <v>-2.4993018443243703E-4</v>
          </cell>
          <cell r="H34">
            <v>-3.4268514507174099E-4</v>
          </cell>
          <cell r="J34">
            <v>-3.1446058584356962E-3</v>
          </cell>
          <cell r="K34">
            <v>-1.4165325645838819E-3</v>
          </cell>
          <cell r="M34">
            <v>-3.2829450992649786E-4</v>
          </cell>
          <cell r="N34">
            <v>-5.9905923071441576E-4</v>
          </cell>
          <cell r="O34">
            <v>-6.8660401084687922E-4</v>
          </cell>
          <cell r="P34">
            <v>-2.3258984674290773E-4</v>
          </cell>
          <cell r="Q34">
            <v>-1.9657864156118109E-4</v>
          </cell>
          <cell r="R34">
            <v>4.896978941741211E-6</v>
          </cell>
          <cell r="S34">
            <v>8.7809173698836814E-6</v>
          </cell>
          <cell r="T34">
            <v>1.0940453245301764E-5</v>
          </cell>
          <cell r="U34">
            <v>-7.0616299191637671E-4</v>
          </cell>
          <cell r="V34">
            <v>-6.5192087261508182E-4</v>
          </cell>
          <cell r="W34">
            <v>-7.1893532733139525E-4</v>
          </cell>
          <cell r="X34">
            <v>-6.8886790849103166E-4</v>
          </cell>
          <cell r="Y34">
            <v>-7.6271869052863006E-4</v>
          </cell>
          <cell r="Z34">
            <v>-7.2080982844788602E-4</v>
          </cell>
          <cell r="AB34">
            <v>-7.2346398601912836E-4</v>
          </cell>
          <cell r="AC34">
            <v>-7.2538678577457698E-4</v>
          </cell>
          <cell r="AD34">
            <v>-7.2266225677759159E-4</v>
          </cell>
          <cell r="AE34">
            <v>-6.7258469114246124E-4</v>
          </cell>
          <cell r="AF34">
            <v>-7.2736095770873439E-4</v>
          </cell>
          <cell r="AG34">
            <v>-7.2474852604632889E-5</v>
          </cell>
          <cell r="AH34">
            <v>1.0985523462764525E-2</v>
          </cell>
        </row>
      </sheetData>
      <sheetData sheetId="4">
        <row r="2">
          <cell r="B2">
            <v>1.345122832472085E-4</v>
          </cell>
          <cell r="C2">
            <v>-8.9359168100304763E-7</v>
          </cell>
          <cell r="E2">
            <v>1.83977844066686E-6</v>
          </cell>
          <cell r="F2">
            <v>2.2229577133648509E-7</v>
          </cell>
          <cell r="H2">
            <v>9.3333989411874502E-5</v>
          </cell>
          <cell r="I2">
            <v>1.0783831927029915E-5</v>
          </cell>
          <cell r="J2">
            <v>8.868430640743101E-6</v>
          </cell>
          <cell r="K2">
            <v>-3.08446067677338E-6</v>
          </cell>
          <cell r="L2">
            <v>7.64686388717217E-6</v>
          </cell>
          <cell r="M2">
            <v>-4.2128501754792988E-6</v>
          </cell>
          <cell r="N2">
            <v>2.4535112303448667E-6</v>
          </cell>
          <cell r="O2">
            <v>-7.2067414227073526E-6</v>
          </cell>
          <cell r="P2">
            <v>-5.469020967399825E-6</v>
          </cell>
          <cell r="Q2">
            <v>-5.7233755183210954E-6</v>
          </cell>
          <cell r="R2">
            <v>-7.5522674761940509E-6</v>
          </cell>
          <cell r="S2">
            <v>-5.1015544584587236E-7</v>
          </cell>
          <cell r="U2">
            <v>-4.1597762250006158E-6</v>
          </cell>
          <cell r="V2">
            <v>-1.3392280082266065E-6</v>
          </cell>
          <cell r="W2">
            <v>3.2007520384918879E-6</v>
          </cell>
          <cell r="X2">
            <v>-3.6661172693793626E-6</v>
          </cell>
          <cell r="Y2">
            <v>1.0714720359039122E-5</v>
          </cell>
          <cell r="Z2">
            <v>-1.4086807041382987E-4</v>
          </cell>
          <cell r="AA2">
            <v>-2.4375292327378107E-8</v>
          </cell>
          <cell r="AB2">
            <v>-4.8750170375029857E-3</v>
          </cell>
        </row>
        <row r="3">
          <cell r="B3">
            <v>-8.9359168100304763E-7</v>
          </cell>
          <cell r="C3">
            <v>5.9637001416626308E-9</v>
          </cell>
          <cell r="E3">
            <v>-1.2888058932485444E-8</v>
          </cell>
          <cell r="F3">
            <v>-1.4075756646191418E-8</v>
          </cell>
          <cell r="H3">
            <v>-5.9958391232320684E-7</v>
          </cell>
          <cell r="I3">
            <v>-8.3757993502648914E-8</v>
          </cell>
          <cell r="J3">
            <v>-3.886745265682815E-8</v>
          </cell>
          <cell r="K3">
            <v>2.2441151602577625E-8</v>
          </cell>
          <cell r="L3">
            <v>-4.8557994405896185E-8</v>
          </cell>
          <cell r="M3">
            <v>2.5811307276459134E-8</v>
          </cell>
          <cell r="N3">
            <v>-9.6656185435432584E-9</v>
          </cell>
          <cell r="O3">
            <v>5.6355185405007494E-8</v>
          </cell>
          <cell r="P3">
            <v>4.1099752507683032E-8</v>
          </cell>
          <cell r="Q3">
            <v>4.659761232908662E-8</v>
          </cell>
          <cell r="R3">
            <v>5.7556471891230548E-8</v>
          </cell>
          <cell r="S3">
            <v>6.3481360163608272E-9</v>
          </cell>
          <cell r="U3">
            <v>2.9380500149913056E-8</v>
          </cell>
          <cell r="V3">
            <v>1.151556497295026E-8</v>
          </cell>
          <cell r="W3">
            <v>-1.6619627292832124E-8</v>
          </cell>
          <cell r="X3">
            <v>3.0463627197063324E-8</v>
          </cell>
          <cell r="Y3">
            <v>-6.5709750600112749E-8</v>
          </cell>
          <cell r="Z3">
            <v>1.0033969007825752E-6</v>
          </cell>
          <cell r="AA3">
            <v>-1.224519128406795E-9</v>
          </cell>
          <cell r="AB3">
            <v>3.2189281123068929E-5</v>
          </cell>
        </row>
        <row r="5">
          <cell r="B5">
            <v>1.83977844066686E-6</v>
          </cell>
          <cell r="C5">
            <v>-1.2888058932485444E-8</v>
          </cell>
          <cell r="E5">
            <v>2.8755264288185469E-4</v>
          </cell>
          <cell r="F5">
            <v>2.4421171838151436E-4</v>
          </cell>
          <cell r="H5">
            <v>6.2789658412795623E-5</v>
          </cell>
          <cell r="I5">
            <v>-2.6030220371985251E-5</v>
          </cell>
          <cell r="J5">
            <v>-3.4810966435056562E-5</v>
          </cell>
          <cell r="K5">
            <v>2.6890682746325842E-6</v>
          </cell>
          <cell r="L5">
            <v>1.1699382804496111E-5</v>
          </cell>
          <cell r="M5">
            <v>-2.2241279531242738E-7</v>
          </cell>
          <cell r="N5">
            <v>-1.0649236441530767E-5</v>
          </cell>
          <cell r="O5">
            <v>3.0981285936578141E-6</v>
          </cell>
          <cell r="P5">
            <v>1.2772697334264623E-6</v>
          </cell>
          <cell r="Q5">
            <v>-1.271741089783001E-7</v>
          </cell>
          <cell r="R5">
            <v>-5.1740690096231993E-6</v>
          </cell>
          <cell r="S5">
            <v>2.0913345451617461E-6</v>
          </cell>
          <cell r="U5">
            <v>2.0817489903667923E-6</v>
          </cell>
          <cell r="V5">
            <v>6.3384442851875981E-7</v>
          </cell>
          <cell r="W5">
            <v>-8.1103551805996061E-6</v>
          </cell>
          <cell r="X5">
            <v>4.2358145586209885E-6</v>
          </cell>
          <cell r="Y5">
            <v>8.1366002586481539E-6</v>
          </cell>
          <cell r="Z5">
            <v>7.0781329757079565E-5</v>
          </cell>
          <cell r="AA5">
            <v>1.7002837270612271E-6</v>
          </cell>
          <cell r="AB5">
            <v>-4.399707615729278E-4</v>
          </cell>
        </row>
        <row r="6">
          <cell r="B6">
            <v>2.2229577133648509E-7</v>
          </cell>
          <cell r="C6">
            <v>-1.4075756646191418E-8</v>
          </cell>
          <cell r="E6">
            <v>2.4421171838151436E-4</v>
          </cell>
          <cell r="F6">
            <v>3.7443625795331969E-4</v>
          </cell>
          <cell r="H6">
            <v>7.7698444445695904E-5</v>
          </cell>
          <cell r="I6">
            <v>-3.9719325039037627E-5</v>
          </cell>
          <cell r="J6">
            <v>-4.8854086043704703E-5</v>
          </cell>
          <cell r="K6">
            <v>4.7456677976214894E-6</v>
          </cell>
          <cell r="L6">
            <v>1.8669498924198627E-5</v>
          </cell>
          <cell r="M6">
            <v>4.1026696345726107E-6</v>
          </cell>
          <cell r="N6">
            <v>-1.0706860362407961E-5</v>
          </cell>
          <cell r="O6">
            <v>-4.8728794813937754E-6</v>
          </cell>
          <cell r="P6">
            <v>-1.2911244783644186E-5</v>
          </cell>
          <cell r="Q6">
            <v>-9.9973105291822217E-6</v>
          </cell>
          <cell r="R6">
            <v>-1.7726334323988835E-5</v>
          </cell>
          <cell r="S6">
            <v>-5.2779833533512182E-6</v>
          </cell>
          <cell r="U6">
            <v>-9.7923824160341187E-8</v>
          </cell>
          <cell r="V6">
            <v>1.5516221623165788E-6</v>
          </cell>
          <cell r="W6">
            <v>-8.0667709313766392E-6</v>
          </cell>
          <cell r="X6">
            <v>6.3240559022002027E-6</v>
          </cell>
          <cell r="Y6">
            <v>-1.2339461782321791E-6</v>
          </cell>
          <cell r="Z6">
            <v>-4.8421817095697407E-5</v>
          </cell>
          <cell r="AA6">
            <v>6.063824256233113E-6</v>
          </cell>
          <cell r="AB6">
            <v>-3.5180221691858858E-4</v>
          </cell>
        </row>
        <row r="8">
          <cell r="B8">
            <v>9.3333989411874502E-5</v>
          </cell>
          <cell r="C8">
            <v>-5.9958391232320684E-7</v>
          </cell>
          <cell r="E8">
            <v>6.2789658412795623E-5</v>
          </cell>
          <cell r="F8">
            <v>7.7698444445695904E-5</v>
          </cell>
          <cell r="H8">
            <v>5.1565248373312946E-3</v>
          </cell>
          <cell r="I8">
            <v>3.2177593981454178E-5</v>
          </cell>
          <cell r="J8">
            <v>1.0174265939443412E-4</v>
          </cell>
          <cell r="K8">
            <v>-9.368415565627939E-6</v>
          </cell>
          <cell r="L8">
            <v>-2.8484216662031026E-6</v>
          </cell>
          <cell r="M8">
            <v>1.0095418303886759E-5</v>
          </cell>
          <cell r="N8">
            <v>1.047306825195896E-4</v>
          </cell>
          <cell r="O8">
            <v>1.3231303414463016E-4</v>
          </cell>
          <cell r="P8">
            <v>7.4275889651174076E-5</v>
          </cell>
          <cell r="Q8">
            <v>7.9315555007656744E-5</v>
          </cell>
          <cell r="R8">
            <v>1.5848682941910469E-4</v>
          </cell>
          <cell r="S8">
            <v>1.1971466389554589E-4</v>
          </cell>
          <cell r="U8">
            <v>1.3097174459799385E-4</v>
          </cell>
          <cell r="V8">
            <v>1.014659752888922E-4</v>
          </cell>
          <cell r="W8">
            <v>1.0167830229409125E-4</v>
          </cell>
          <cell r="X8">
            <v>1.301164556818835E-4</v>
          </cell>
          <cell r="Y8">
            <v>8.3314898782474792E-5</v>
          </cell>
          <cell r="Z8">
            <v>-7.2261975921323815E-4</v>
          </cell>
          <cell r="AA8">
            <v>2.08890154059028E-6</v>
          </cell>
          <cell r="AB8">
            <v>-3.1034403593836676E-3</v>
          </cell>
        </row>
        <row r="9">
          <cell r="B9">
            <v>1.0783831927029915E-5</v>
          </cell>
          <cell r="C9">
            <v>-8.3757993502648914E-8</v>
          </cell>
          <cell r="E9">
            <v>-2.6030220371985251E-5</v>
          </cell>
          <cell r="F9">
            <v>-3.9719325039037627E-5</v>
          </cell>
          <cell r="H9">
            <v>3.2177593981454178E-5</v>
          </cell>
          <cell r="I9">
            <v>1.3904196145865554E-4</v>
          </cell>
          <cell r="J9">
            <v>4.1059213425929776E-5</v>
          </cell>
          <cell r="K9">
            <v>8.2553070007668879E-6</v>
          </cell>
          <cell r="L9">
            <v>-4.1863823968851295E-6</v>
          </cell>
          <cell r="M9">
            <v>9.4268156556061408E-7</v>
          </cell>
          <cell r="N9">
            <v>-1.2529473901352244E-5</v>
          </cell>
          <cell r="O9">
            <v>-3.7934063269703705E-6</v>
          </cell>
          <cell r="P9">
            <v>2.4815151583638354E-6</v>
          </cell>
          <cell r="Q9">
            <v>-1.3634816256724699E-6</v>
          </cell>
          <cell r="R9">
            <v>-6.2850988625481104E-6</v>
          </cell>
          <cell r="S9">
            <v>7.4061811586344564E-6</v>
          </cell>
          <cell r="U9">
            <v>-3.6053426700853987E-6</v>
          </cell>
          <cell r="V9">
            <v>2.5354644752985703E-7</v>
          </cell>
          <cell r="W9">
            <v>-3.8114023552868865E-6</v>
          </cell>
          <cell r="X9">
            <v>-1.5387347078512639E-5</v>
          </cell>
          <cell r="Y9">
            <v>-1.4397349745821908E-5</v>
          </cell>
          <cell r="Z9">
            <v>1.9757066875251451E-5</v>
          </cell>
          <cell r="AA9">
            <v>-2.4888953466033567E-7</v>
          </cell>
          <cell r="AB9">
            <v>-3.8269880838212242E-4</v>
          </cell>
        </row>
        <row r="10">
          <cell r="B10">
            <v>8.868430640743101E-6</v>
          </cell>
          <cell r="C10">
            <v>-3.886745265682815E-8</v>
          </cell>
          <cell r="E10">
            <v>-3.4810966435056562E-5</v>
          </cell>
          <cell r="F10">
            <v>-4.8854086043704703E-5</v>
          </cell>
          <cell r="H10">
            <v>1.0174265939443412E-4</v>
          </cell>
          <cell r="I10">
            <v>4.1059213425929776E-5</v>
          </cell>
          <cell r="J10">
            <v>5.5350964046376383E-3</v>
          </cell>
          <cell r="K10">
            <v>1.4420619737213195E-5</v>
          </cell>
          <cell r="L10">
            <v>-1.1254695308060925E-5</v>
          </cell>
          <cell r="M10">
            <v>1.1355945097714731E-5</v>
          </cell>
          <cell r="N10">
            <v>6.1743537028199479E-5</v>
          </cell>
          <cell r="O10">
            <v>5.3909867780623281E-5</v>
          </cell>
          <cell r="P10">
            <v>7.2830775173107472E-5</v>
          </cell>
          <cell r="Q10">
            <v>6.6248818255524352E-5</v>
          </cell>
          <cell r="R10">
            <v>2.0190183005790868E-5</v>
          </cell>
          <cell r="S10">
            <v>5.3427082076014485E-5</v>
          </cell>
          <cell r="U10">
            <v>7.0895747704167479E-5</v>
          </cell>
          <cell r="V10">
            <v>6.2792985197859916E-5</v>
          </cell>
          <cell r="W10">
            <v>6.8379056286654405E-5</v>
          </cell>
          <cell r="X10">
            <v>6.8558099516854152E-5</v>
          </cell>
          <cell r="Y10">
            <v>8.1608939250023944E-5</v>
          </cell>
          <cell r="Z10">
            <v>-3.5229555217557162E-5</v>
          </cell>
          <cell r="AA10">
            <v>-1.341040340750847E-6</v>
          </cell>
          <cell r="AB10">
            <v>-4.9885923202199096E-4</v>
          </cell>
        </row>
        <row r="11">
          <cell r="B11">
            <v>-3.08446067677338E-6</v>
          </cell>
          <cell r="C11">
            <v>2.2441151602577625E-8</v>
          </cell>
          <cell r="E11">
            <v>2.6890682746325842E-6</v>
          </cell>
          <cell r="F11">
            <v>4.7456677976214894E-6</v>
          </cell>
          <cell r="H11">
            <v>-9.368415565627939E-6</v>
          </cell>
          <cell r="I11">
            <v>8.2553070007668879E-6</v>
          </cell>
          <cell r="J11">
            <v>1.4420619737213195E-5</v>
          </cell>
          <cell r="K11">
            <v>3.3040668631156188E-5</v>
          </cell>
          <cell r="L11">
            <v>-1.7796910425751701E-6</v>
          </cell>
          <cell r="M11">
            <v>-6.4068877910871045E-7</v>
          </cell>
          <cell r="N11">
            <v>8.906318880578463E-6</v>
          </cell>
          <cell r="O11">
            <v>7.5813257213502356E-6</v>
          </cell>
          <cell r="P11">
            <v>2.9688900678597233E-6</v>
          </cell>
          <cell r="Q11">
            <v>1.9860382257545024E-6</v>
          </cell>
          <cell r="R11">
            <v>6.0687339661075806E-6</v>
          </cell>
          <cell r="S11">
            <v>2.3950365845545386E-6</v>
          </cell>
          <cell r="U11">
            <v>2.9756540238970832E-6</v>
          </cell>
          <cell r="V11">
            <v>-2.1055158830439599E-7</v>
          </cell>
          <cell r="W11">
            <v>4.4837626790587739E-6</v>
          </cell>
          <cell r="X11">
            <v>6.6138588623305516E-7</v>
          </cell>
          <cell r="Y11">
            <v>2.4980834582152486E-6</v>
          </cell>
          <cell r="Z11">
            <v>8.4837057901382623E-5</v>
          </cell>
          <cell r="AA11">
            <v>-1.3825696748542302E-7</v>
          </cell>
          <cell r="AB11">
            <v>-7.8092984652327431E-5</v>
          </cell>
        </row>
        <row r="12">
          <cell r="B12">
            <v>7.64686388717217E-6</v>
          </cell>
          <cell r="C12">
            <v>-4.8557994405896185E-8</v>
          </cell>
          <cell r="E12">
            <v>1.1699382804496111E-5</v>
          </cell>
          <cell r="F12">
            <v>1.8669498924198627E-5</v>
          </cell>
          <cell r="H12">
            <v>-2.8484216662031026E-6</v>
          </cell>
          <cell r="I12">
            <v>-4.1863823968851295E-6</v>
          </cell>
          <cell r="J12">
            <v>-1.1254695308060925E-5</v>
          </cell>
          <cell r="K12">
            <v>-1.7796910425751701E-6</v>
          </cell>
          <cell r="L12">
            <v>3.3377559637702908E-5</v>
          </cell>
          <cell r="M12">
            <v>-2.9271235674419282E-5</v>
          </cell>
          <cell r="N12">
            <v>-4.7710927345159744E-7</v>
          </cell>
          <cell r="O12">
            <v>-2.6661699261212845E-6</v>
          </cell>
          <cell r="P12">
            <v>9.5918068661757987E-7</v>
          </cell>
          <cell r="Q12">
            <v>-6.9678066555487297E-7</v>
          </cell>
          <cell r="R12">
            <v>-2.0935662034042796E-6</v>
          </cell>
          <cell r="S12">
            <v>2.0338892331798737E-7</v>
          </cell>
          <cell r="U12">
            <v>-1.0981879928018323E-6</v>
          </cell>
          <cell r="V12">
            <v>3.2709877779175702E-6</v>
          </cell>
          <cell r="W12">
            <v>9.9533630351228013E-7</v>
          </cell>
          <cell r="X12">
            <v>-2.0288767554095131E-8</v>
          </cell>
          <cell r="Y12">
            <v>2.411823448474949E-6</v>
          </cell>
          <cell r="Z12">
            <v>-7.5290555997973348E-5</v>
          </cell>
          <cell r="AA12">
            <v>6.397199087128661E-7</v>
          </cell>
          <cell r="AB12">
            <v>-2.5819777563516075E-4</v>
          </cell>
        </row>
        <row r="13">
          <cell r="B13">
            <v>-4.2128501754792988E-6</v>
          </cell>
          <cell r="C13">
            <v>2.5811307276459134E-8</v>
          </cell>
          <cell r="E13">
            <v>-2.2241279531242738E-7</v>
          </cell>
          <cell r="F13">
            <v>4.1026696345726107E-6</v>
          </cell>
          <cell r="H13">
            <v>1.0095418303886759E-5</v>
          </cell>
          <cell r="I13">
            <v>9.4268156556061408E-7</v>
          </cell>
          <cell r="J13">
            <v>1.1355945097714731E-5</v>
          </cell>
          <cell r="K13">
            <v>-6.4068877910871045E-7</v>
          </cell>
          <cell r="L13">
            <v>-2.9271235674419282E-5</v>
          </cell>
          <cell r="M13">
            <v>3.0520710490950835E-5</v>
          </cell>
          <cell r="N13">
            <v>1.4199994055777191E-6</v>
          </cell>
          <cell r="O13">
            <v>1.9009092539750148E-6</v>
          </cell>
          <cell r="P13">
            <v>-4.0023674399151303E-7</v>
          </cell>
          <cell r="Q13">
            <v>1.9247206987966115E-7</v>
          </cell>
          <cell r="R13">
            <v>5.056715306922554E-7</v>
          </cell>
          <cell r="S13">
            <v>3.7178693051464812E-8</v>
          </cell>
          <cell r="U13">
            <v>-3.2825358960109438E-7</v>
          </cell>
          <cell r="V13">
            <v>-1.8025836990321633E-6</v>
          </cell>
          <cell r="W13">
            <v>9.0863923010671204E-7</v>
          </cell>
          <cell r="X13">
            <v>2.5861168313766369E-6</v>
          </cell>
          <cell r="Y13">
            <v>3.8983258252788216E-6</v>
          </cell>
          <cell r="Z13">
            <v>7.2873113056471728E-5</v>
          </cell>
          <cell r="AA13">
            <v>-5.6937832249482048E-7</v>
          </cell>
          <cell r="AB13">
            <v>9.8158292348250633E-5</v>
          </cell>
        </row>
        <row r="14">
          <cell r="B14">
            <v>2.4535112303448667E-6</v>
          </cell>
          <cell r="C14">
            <v>-9.6656185435432584E-9</v>
          </cell>
          <cell r="E14">
            <v>-1.0649236441530767E-5</v>
          </cell>
          <cell r="F14">
            <v>-1.0706860362407961E-5</v>
          </cell>
          <cell r="H14">
            <v>1.047306825195896E-4</v>
          </cell>
          <cell r="I14">
            <v>-1.2529473901352244E-5</v>
          </cell>
          <cell r="J14">
            <v>6.1743537028199479E-5</v>
          </cell>
          <cell r="K14">
            <v>8.906318880578463E-6</v>
          </cell>
          <cell r="L14">
            <v>-4.7710927345159744E-7</v>
          </cell>
          <cell r="M14">
            <v>1.4199994055777191E-6</v>
          </cell>
          <cell r="N14">
            <v>1.2115612666974576E-3</v>
          </cell>
          <cell r="O14">
            <v>6.2009314828956026E-4</v>
          </cell>
          <cell r="P14">
            <v>6.1711995878254203E-4</v>
          </cell>
          <cell r="Q14">
            <v>6.1745109489601919E-4</v>
          </cell>
          <cell r="R14">
            <v>6.1892973110238127E-4</v>
          </cell>
          <cell r="S14">
            <v>6.1543275942769061E-4</v>
          </cell>
          <cell r="U14">
            <v>6.1692471223759695E-4</v>
          </cell>
          <cell r="V14">
            <v>6.1665676738893976E-4</v>
          </cell>
          <cell r="W14">
            <v>6.2002278185763714E-4</v>
          </cell>
          <cell r="X14">
            <v>6.1888365620808828E-4</v>
          </cell>
          <cell r="Y14">
            <v>6.2207976684423708E-4</v>
          </cell>
          <cell r="Z14">
            <v>-3.2081808538158077E-5</v>
          </cell>
          <cell r="AA14">
            <v>1.0209515885180057E-6</v>
          </cell>
          <cell r="AB14">
            <v>-7.4925622507437516E-4</v>
          </cell>
        </row>
        <row r="15">
          <cell r="B15">
            <v>-7.2067414227073526E-6</v>
          </cell>
          <cell r="C15">
            <v>5.6355185405007494E-8</v>
          </cell>
          <cell r="E15">
            <v>3.0981285936578141E-6</v>
          </cell>
          <cell r="F15">
            <v>-4.8728794813937754E-6</v>
          </cell>
          <cell r="H15">
            <v>1.3231303414463016E-4</v>
          </cell>
          <cell r="I15">
            <v>-3.7934063269703705E-6</v>
          </cell>
          <cell r="J15">
            <v>5.3909867780623281E-5</v>
          </cell>
          <cell r="K15">
            <v>7.5813257213502356E-6</v>
          </cell>
          <cell r="L15">
            <v>-2.6661699261212845E-6</v>
          </cell>
          <cell r="M15">
            <v>1.9009092539750148E-6</v>
          </cell>
          <cell r="N15">
            <v>6.2009314828956026E-4</v>
          </cell>
          <cell r="O15">
            <v>8.954409487972844E-4</v>
          </cell>
          <cell r="P15">
            <v>6.1664151858530384E-4</v>
          </cell>
          <cell r="Q15">
            <v>6.1870753299087477E-4</v>
          </cell>
          <cell r="R15">
            <v>6.1958768135718519E-4</v>
          </cell>
          <cell r="S15">
            <v>6.1624042039191062E-4</v>
          </cell>
          <cell r="U15">
            <v>6.1760700705240602E-4</v>
          </cell>
          <cell r="V15">
            <v>6.1636199977685088E-4</v>
          </cell>
          <cell r="W15">
            <v>6.1863163062556579E-4</v>
          </cell>
          <cell r="X15">
            <v>6.1851795043571772E-4</v>
          </cell>
          <cell r="Y15">
            <v>6.1856384265459251E-4</v>
          </cell>
          <cell r="Z15">
            <v>-2.3816077559324269E-4</v>
          </cell>
          <cell r="AA15">
            <v>2.992582675051879E-6</v>
          </cell>
          <cell r="AB15">
            <v>-2.2184849506856445E-4</v>
          </cell>
        </row>
        <row r="16">
          <cell r="B16">
            <v>-5.469020967399825E-6</v>
          </cell>
          <cell r="C16">
            <v>4.1099752507683032E-8</v>
          </cell>
          <cell r="E16">
            <v>1.2772697334264623E-6</v>
          </cell>
          <cell r="F16">
            <v>-1.2911244783644186E-5</v>
          </cell>
          <cell r="H16">
            <v>7.4275889651174076E-5</v>
          </cell>
          <cell r="I16">
            <v>2.4815151583638354E-6</v>
          </cell>
          <cell r="J16">
            <v>7.2830775173107472E-5</v>
          </cell>
          <cell r="K16">
            <v>2.9688900678597233E-6</v>
          </cell>
          <cell r="L16">
            <v>9.5918068661757987E-7</v>
          </cell>
          <cell r="M16">
            <v>-4.0023674399151303E-7</v>
          </cell>
          <cell r="N16">
            <v>6.1711995878254203E-4</v>
          </cell>
          <cell r="O16">
            <v>6.1664151858530384E-4</v>
          </cell>
          <cell r="P16">
            <v>9.518125174344125E-4</v>
          </cell>
          <cell r="Q16">
            <v>6.1716650538442771E-4</v>
          </cell>
          <cell r="R16">
            <v>6.167203493754258E-4</v>
          </cell>
          <cell r="S16">
            <v>6.1505072083044342E-4</v>
          </cell>
          <cell r="U16">
            <v>6.153423928460871E-4</v>
          </cell>
          <cell r="V16">
            <v>6.1577552916360773E-4</v>
          </cell>
          <cell r="W16">
            <v>6.163676598583297E-4</v>
          </cell>
          <cell r="X16">
            <v>6.1505313897212467E-4</v>
          </cell>
          <cell r="Y16">
            <v>6.1755074444647757E-4</v>
          </cell>
          <cell r="Z16">
            <v>2.1829064511700788E-5</v>
          </cell>
          <cell r="AA16">
            <v>-1.2173063670361769E-6</v>
          </cell>
          <cell r="AB16">
            <v>-4.4994791584957762E-4</v>
          </cell>
        </row>
        <row r="17">
          <cell r="B17">
            <v>-5.7233755183210954E-6</v>
          </cell>
          <cell r="C17">
            <v>4.659761232908662E-8</v>
          </cell>
          <cell r="E17">
            <v>-1.271741089783001E-7</v>
          </cell>
          <cell r="F17">
            <v>-9.9973105291822217E-6</v>
          </cell>
          <cell r="H17">
            <v>7.9315555007656744E-5</v>
          </cell>
          <cell r="I17">
            <v>-1.3634816256724699E-6</v>
          </cell>
          <cell r="J17">
            <v>6.6248818255524352E-5</v>
          </cell>
          <cell r="K17">
            <v>1.9860382257545024E-6</v>
          </cell>
          <cell r="L17">
            <v>-6.9678066555487297E-7</v>
          </cell>
          <cell r="M17">
            <v>1.9247206987966115E-7</v>
          </cell>
          <cell r="N17">
            <v>6.1745109489601919E-4</v>
          </cell>
          <cell r="O17">
            <v>6.1870753299087477E-4</v>
          </cell>
          <cell r="P17">
            <v>6.1716650538442771E-4</v>
          </cell>
          <cell r="Q17">
            <v>9.7604744753163031E-4</v>
          </cell>
          <cell r="R17">
            <v>6.1798584558387412E-4</v>
          </cell>
          <cell r="S17">
            <v>6.163607470920172E-4</v>
          </cell>
          <cell r="U17">
            <v>6.1694095725608447E-4</v>
          </cell>
          <cell r="V17">
            <v>6.1621948231934255E-4</v>
          </cell>
          <cell r="W17">
            <v>6.1726480538997982E-4</v>
          </cell>
          <cell r="X17">
            <v>6.1716502240902259E-4</v>
          </cell>
          <cell r="Y17">
            <v>6.1747110004758564E-4</v>
          </cell>
          <cell r="Z17">
            <v>-1.8317113718905025E-4</v>
          </cell>
          <cell r="AA17">
            <v>1.1219194991185134E-6</v>
          </cell>
          <cell r="AB17">
            <v>-2.8344306804652109E-4</v>
          </cell>
        </row>
        <row r="18">
          <cell r="B18">
            <v>-7.5522674761940509E-6</v>
          </cell>
          <cell r="C18">
            <v>5.7556471891230548E-8</v>
          </cell>
          <cell r="E18">
            <v>-5.1740690096231993E-6</v>
          </cell>
          <cell r="F18">
            <v>-1.7726334323988835E-5</v>
          </cell>
          <cell r="H18">
            <v>1.5848682941910469E-4</v>
          </cell>
          <cell r="I18">
            <v>-6.2850988625481104E-6</v>
          </cell>
          <cell r="J18">
            <v>2.0190183005790868E-5</v>
          </cell>
          <cell r="K18">
            <v>6.0687339661075806E-6</v>
          </cell>
          <cell r="L18">
            <v>-2.0935662034042796E-6</v>
          </cell>
          <cell r="M18">
            <v>5.056715306922554E-7</v>
          </cell>
          <cell r="N18">
            <v>6.1892973110238127E-4</v>
          </cell>
          <cell r="O18">
            <v>6.1958768135718519E-4</v>
          </cell>
          <cell r="P18">
            <v>6.167203493754258E-4</v>
          </cell>
          <cell r="Q18">
            <v>6.1798584558387412E-4</v>
          </cell>
          <cell r="R18">
            <v>9.9193950458114212E-4</v>
          </cell>
          <cell r="S18">
            <v>6.161129640005127E-4</v>
          </cell>
          <cell r="U18">
            <v>6.1643203720050102E-4</v>
          </cell>
          <cell r="V18">
            <v>6.1630254429298514E-4</v>
          </cell>
          <cell r="W18">
            <v>6.1735400982300078E-4</v>
          </cell>
          <cell r="X18">
            <v>6.1724582958567966E-4</v>
          </cell>
          <cell r="Y18">
            <v>6.1734316857152546E-4</v>
          </cell>
          <cell r="Z18">
            <v>9.6622156450230576E-5</v>
          </cell>
          <cell r="AA18">
            <v>-1.0761299962915036E-6</v>
          </cell>
          <cell r="AB18">
            <v>-4.5811583014822906E-4</v>
          </cell>
        </row>
        <row r="19">
          <cell r="B19">
            <v>-5.1015544584587236E-7</v>
          </cell>
          <cell r="C19">
            <v>6.3481360163608272E-9</v>
          </cell>
          <cell r="E19">
            <v>2.0913345451617461E-6</v>
          </cell>
          <cell r="F19">
            <v>-5.2779833533512182E-6</v>
          </cell>
          <cell r="H19">
            <v>1.1971466389554589E-4</v>
          </cell>
          <cell r="I19">
            <v>7.4061811586344564E-6</v>
          </cell>
          <cell r="J19">
            <v>5.3427082076014485E-5</v>
          </cell>
          <cell r="K19">
            <v>2.3950365845545386E-6</v>
          </cell>
          <cell r="L19">
            <v>2.0338892331798737E-7</v>
          </cell>
          <cell r="M19">
            <v>3.7178693051464812E-8</v>
          </cell>
          <cell r="N19">
            <v>6.1543275942769061E-4</v>
          </cell>
          <cell r="O19">
            <v>6.1624042039191062E-4</v>
          </cell>
          <cell r="P19">
            <v>6.1505072083044342E-4</v>
          </cell>
          <cell r="Q19">
            <v>6.163607470920172E-4</v>
          </cell>
          <cell r="R19">
            <v>6.161129640005127E-4</v>
          </cell>
          <cell r="S19">
            <v>9.0192227594774305E-4</v>
          </cell>
          <cell r="U19">
            <v>6.1536129598406563E-4</v>
          </cell>
          <cell r="V19">
            <v>6.1522318852704817E-4</v>
          </cell>
          <cell r="W19">
            <v>6.1573920387569196E-4</v>
          </cell>
          <cell r="X19">
            <v>6.1443716928726575E-4</v>
          </cell>
          <cell r="Y19">
            <v>6.1530504788822422E-4</v>
          </cell>
          <cell r="Z19">
            <v>-5.5790884718084389E-5</v>
          </cell>
          <cell r="AA19">
            <v>2.4969298461962269E-7</v>
          </cell>
          <cell r="AB19">
            <v>-5.7103915319446034E-4</v>
          </cell>
        </row>
        <row r="21">
          <cell r="B21">
            <v>-4.1597762250006158E-6</v>
          </cell>
          <cell r="C21">
            <v>2.9380500149913056E-8</v>
          </cell>
          <cell r="E21">
            <v>2.0817489903667923E-6</v>
          </cell>
          <cell r="F21">
            <v>-9.7923824160341187E-8</v>
          </cell>
          <cell r="H21">
            <v>1.3097174459799385E-4</v>
          </cell>
          <cell r="I21">
            <v>-3.6053426700853987E-6</v>
          </cell>
          <cell r="J21">
            <v>7.0895747704167479E-5</v>
          </cell>
          <cell r="K21">
            <v>2.9756540238970832E-6</v>
          </cell>
          <cell r="L21">
            <v>-1.0981879928018323E-6</v>
          </cell>
          <cell r="M21">
            <v>-3.2825358960109438E-7</v>
          </cell>
          <cell r="N21">
            <v>6.1692471223759695E-4</v>
          </cell>
          <cell r="O21">
            <v>6.1760700705240602E-4</v>
          </cell>
          <cell r="P21">
            <v>6.153423928460871E-4</v>
          </cell>
          <cell r="Q21">
            <v>6.1694095725608447E-4</v>
          </cell>
          <cell r="R21">
            <v>6.1643203720050102E-4</v>
          </cell>
          <cell r="S21">
            <v>6.1536129598406563E-4</v>
          </cell>
          <cell r="U21">
            <v>8.3444053906101445E-4</v>
          </cell>
          <cell r="V21">
            <v>6.1580333587622662E-4</v>
          </cell>
          <cell r="W21">
            <v>6.1651335265443231E-4</v>
          </cell>
          <cell r="X21">
            <v>6.1632548853941805E-4</v>
          </cell>
          <cell r="Y21">
            <v>6.1511975356855458E-4</v>
          </cell>
          <cell r="Z21">
            <v>-2.189101726080946E-4</v>
          </cell>
          <cell r="AA21">
            <v>2.0156913806290445E-6</v>
          </cell>
          <cell r="AB21">
            <v>-2.8544508719118098E-4</v>
          </cell>
        </row>
        <row r="22">
          <cell r="B22">
            <v>-1.3392280082266065E-6</v>
          </cell>
          <cell r="C22">
            <v>1.151556497295026E-8</v>
          </cell>
          <cell r="E22">
            <v>6.3384442851875981E-7</v>
          </cell>
          <cell r="F22">
            <v>1.5516221623165788E-6</v>
          </cell>
          <cell r="H22">
            <v>1.014659752888922E-4</v>
          </cell>
          <cell r="I22">
            <v>2.5354644752985703E-7</v>
          </cell>
          <cell r="J22">
            <v>6.2792985197859916E-5</v>
          </cell>
          <cell r="K22">
            <v>-2.1055158830439599E-7</v>
          </cell>
          <cell r="L22">
            <v>3.2709877779175702E-6</v>
          </cell>
          <cell r="M22">
            <v>-1.8025836990321633E-6</v>
          </cell>
          <cell r="N22">
            <v>6.1665676738893976E-4</v>
          </cell>
          <cell r="O22">
            <v>6.1636199977685088E-4</v>
          </cell>
          <cell r="P22">
            <v>6.1577552916360773E-4</v>
          </cell>
          <cell r="Q22">
            <v>6.1621948231934255E-4</v>
          </cell>
          <cell r="R22">
            <v>6.1630254429298514E-4</v>
          </cell>
          <cell r="S22">
            <v>6.1522318852704817E-4</v>
          </cell>
          <cell r="U22">
            <v>6.1580333587622662E-4</v>
          </cell>
          <cell r="V22">
            <v>9.1047946795545494E-4</v>
          </cell>
          <cell r="W22">
            <v>6.1677542580609987E-4</v>
          </cell>
          <cell r="X22">
            <v>6.1613762702078913E-4</v>
          </cell>
          <cell r="Y22">
            <v>6.1742390339870814E-4</v>
          </cell>
          <cell r="Z22">
            <v>-7.7839510396076651E-5</v>
          </cell>
          <cell r="AA22">
            <v>1.0513727106626128E-6</v>
          </cell>
          <cell r="AB22">
            <v>-5.2779922038091471E-4</v>
          </cell>
        </row>
        <row r="23">
          <cell r="B23">
            <v>3.2007520384918879E-6</v>
          </cell>
          <cell r="C23">
            <v>-1.6619627292832124E-8</v>
          </cell>
          <cell r="E23">
            <v>-8.1103551805996061E-6</v>
          </cell>
          <cell r="F23">
            <v>-8.0667709313766392E-6</v>
          </cell>
          <cell r="H23">
            <v>1.0167830229409125E-4</v>
          </cell>
          <cell r="I23">
            <v>-3.8114023552868865E-6</v>
          </cell>
          <cell r="J23">
            <v>6.8379056286654405E-5</v>
          </cell>
          <cell r="K23">
            <v>4.4837626790587739E-6</v>
          </cell>
          <cell r="L23">
            <v>9.9533630351228013E-7</v>
          </cell>
          <cell r="M23">
            <v>9.0863923010671204E-7</v>
          </cell>
          <cell r="N23">
            <v>6.2002278185763714E-4</v>
          </cell>
          <cell r="O23">
            <v>6.1863163062556579E-4</v>
          </cell>
          <cell r="P23">
            <v>6.163676598583297E-4</v>
          </cell>
          <cell r="Q23">
            <v>6.1726480538997982E-4</v>
          </cell>
          <cell r="R23">
            <v>6.1735400982300078E-4</v>
          </cell>
          <cell r="S23">
            <v>6.1573920387569196E-4</v>
          </cell>
          <cell r="U23">
            <v>6.1651335265443231E-4</v>
          </cell>
          <cell r="V23">
            <v>6.1677542580609987E-4</v>
          </cell>
          <cell r="W23">
            <v>9.3524131903566926E-4</v>
          </cell>
          <cell r="X23">
            <v>6.1686536316671499E-4</v>
          </cell>
          <cell r="Y23">
            <v>6.1962414381931891E-4</v>
          </cell>
          <cell r="Z23">
            <v>-1.8016052946219843E-4</v>
          </cell>
          <cell r="AA23">
            <v>2.733217462650293E-6</v>
          </cell>
          <cell r="AB23">
            <v>-6.3713222380643725E-4</v>
          </cell>
        </row>
        <row r="24">
          <cell r="B24">
            <v>-3.6661172693793626E-6</v>
          </cell>
          <cell r="C24">
            <v>3.0463627197063324E-8</v>
          </cell>
          <cell r="E24">
            <v>4.2358145586209885E-6</v>
          </cell>
          <cell r="F24">
            <v>6.3240559022002027E-6</v>
          </cell>
          <cell r="H24">
            <v>1.301164556818835E-4</v>
          </cell>
          <cell r="I24">
            <v>-1.5387347078512639E-5</v>
          </cell>
          <cell r="J24">
            <v>6.8558099516854152E-5</v>
          </cell>
          <cell r="K24">
            <v>6.6138588623305516E-7</v>
          </cell>
          <cell r="L24">
            <v>-2.0288767554095131E-8</v>
          </cell>
          <cell r="M24">
            <v>2.5861168313766369E-6</v>
          </cell>
          <cell r="N24">
            <v>6.1888365620808828E-4</v>
          </cell>
          <cell r="O24">
            <v>6.1851795043571772E-4</v>
          </cell>
          <cell r="P24">
            <v>6.1505313897212467E-4</v>
          </cell>
          <cell r="Q24">
            <v>6.1716502240902259E-4</v>
          </cell>
          <cell r="R24">
            <v>6.1724582958567966E-4</v>
          </cell>
          <cell r="S24">
            <v>6.1443716928726575E-4</v>
          </cell>
          <cell r="U24">
            <v>6.1632548853941805E-4</v>
          </cell>
          <cell r="V24">
            <v>6.1613762702078913E-4</v>
          </cell>
          <cell r="W24">
            <v>6.1686536316671499E-4</v>
          </cell>
          <cell r="X24">
            <v>8.929773804798567E-4</v>
          </cell>
          <cell r="Y24">
            <v>6.1876969812150345E-4</v>
          </cell>
          <cell r="Z24">
            <v>-1.2553917452279555E-4</v>
          </cell>
          <cell r="AA24">
            <v>1.512765626139678E-6</v>
          </cell>
          <cell r="AB24">
            <v>-4.2356435869038075E-4</v>
          </cell>
        </row>
        <row r="25">
          <cell r="B25">
            <v>1.0714720359039122E-5</v>
          </cell>
          <cell r="C25">
            <v>-6.5709750600112749E-8</v>
          </cell>
          <cell r="E25">
            <v>8.1366002586481539E-6</v>
          </cell>
          <cell r="F25">
            <v>-1.2339461782321791E-6</v>
          </cell>
          <cell r="H25">
            <v>8.3314898782474792E-5</v>
          </cell>
          <cell r="I25">
            <v>-1.4397349745821908E-5</v>
          </cell>
          <cell r="J25">
            <v>8.1608939250023944E-5</v>
          </cell>
          <cell r="K25">
            <v>2.4980834582152486E-6</v>
          </cell>
          <cell r="L25">
            <v>2.411823448474949E-6</v>
          </cell>
          <cell r="M25">
            <v>3.8983258252788216E-6</v>
          </cell>
          <cell r="N25">
            <v>6.2207976684423708E-4</v>
          </cell>
          <cell r="O25">
            <v>6.1856384265459251E-4</v>
          </cell>
          <cell r="P25">
            <v>6.1755074444647757E-4</v>
          </cell>
          <cell r="Q25">
            <v>6.1747110004758564E-4</v>
          </cell>
          <cell r="R25">
            <v>6.1734316857152546E-4</v>
          </cell>
          <cell r="S25">
            <v>6.1530504788822422E-4</v>
          </cell>
          <cell r="U25">
            <v>6.1511975356855458E-4</v>
          </cell>
          <cell r="V25">
            <v>6.1742390339870814E-4</v>
          </cell>
          <cell r="W25">
            <v>6.1962414381931891E-4</v>
          </cell>
          <cell r="X25">
            <v>6.1876969812150345E-4</v>
          </cell>
          <cell r="Y25">
            <v>1.0226154581688995E-3</v>
          </cell>
          <cell r="Z25">
            <v>-4.8555776924515169E-4</v>
          </cell>
          <cell r="AA25">
            <v>5.2635448042226062E-6</v>
          </cell>
          <cell r="AB25">
            <v>-6.7393328166533411E-4</v>
          </cell>
        </row>
        <row r="26">
          <cell r="B26">
            <v>-1.4086807041382987E-4</v>
          </cell>
          <cell r="C26">
            <v>1.0033969007825752E-6</v>
          </cell>
          <cell r="E26">
            <v>7.0781329757079565E-5</v>
          </cell>
          <cell r="F26">
            <v>-4.8421817095697407E-5</v>
          </cell>
          <cell r="H26">
            <v>-7.2261975921323815E-4</v>
          </cell>
          <cell r="I26">
            <v>1.9757066875251451E-5</v>
          </cell>
          <cell r="J26">
            <v>-3.5229555217557162E-5</v>
          </cell>
          <cell r="K26">
            <v>8.4837057901382623E-5</v>
          </cell>
          <cell r="L26">
            <v>-7.5290555997973348E-5</v>
          </cell>
          <cell r="M26">
            <v>7.2873113056471728E-5</v>
          </cell>
          <cell r="N26">
            <v>-3.2081808538158077E-5</v>
          </cell>
          <cell r="O26">
            <v>-2.3816077559324269E-4</v>
          </cell>
          <cell r="P26">
            <v>2.1829064511700788E-5</v>
          </cell>
          <cell r="Q26">
            <v>-1.8317113718905025E-4</v>
          </cell>
          <cell r="R26">
            <v>9.6622156450230576E-5</v>
          </cell>
          <cell r="S26">
            <v>-5.5790884718084389E-5</v>
          </cell>
          <cell r="U26">
            <v>-2.189101726080946E-4</v>
          </cell>
          <cell r="V26">
            <v>-7.7839510396076651E-5</v>
          </cell>
          <cell r="W26">
            <v>-1.8016052946219843E-4</v>
          </cell>
          <cell r="X26">
            <v>-1.2553917452279555E-4</v>
          </cell>
          <cell r="Y26">
            <v>-4.8555776924515169E-4</v>
          </cell>
          <cell r="Z26">
            <v>0.1868040223172277</v>
          </cell>
          <cell r="AA26">
            <v>-1.6894769788343787E-3</v>
          </cell>
          <cell r="AB26">
            <v>-0.15722747801897308</v>
          </cell>
        </row>
        <row r="27">
          <cell r="B27">
            <v>-2.4375292327378107E-8</v>
          </cell>
          <cell r="C27">
            <v>-1.224519128406795E-9</v>
          </cell>
          <cell r="E27">
            <v>1.7002837270612271E-6</v>
          </cell>
          <cell r="F27">
            <v>6.063824256233113E-6</v>
          </cell>
          <cell r="H27">
            <v>2.08890154059028E-6</v>
          </cell>
          <cell r="I27">
            <v>-2.4888953466033567E-7</v>
          </cell>
          <cell r="J27">
            <v>-1.341040340750847E-6</v>
          </cell>
          <cell r="K27">
            <v>-1.3825696748542302E-7</v>
          </cell>
          <cell r="L27">
            <v>6.397199087128661E-7</v>
          </cell>
          <cell r="M27">
            <v>-5.6937832249482048E-7</v>
          </cell>
          <cell r="N27">
            <v>1.0209515885180057E-6</v>
          </cell>
          <cell r="O27">
            <v>2.992582675051879E-6</v>
          </cell>
          <cell r="P27">
            <v>-1.2173063670361769E-6</v>
          </cell>
          <cell r="Q27">
            <v>1.1219194991185134E-6</v>
          </cell>
          <cell r="R27">
            <v>-1.0761299962915036E-6</v>
          </cell>
          <cell r="S27">
            <v>2.4969298461962269E-7</v>
          </cell>
          <cell r="U27">
            <v>2.0156913806290445E-6</v>
          </cell>
          <cell r="V27">
            <v>1.0513727106626128E-6</v>
          </cell>
          <cell r="W27">
            <v>2.733217462650293E-6</v>
          </cell>
          <cell r="X27">
            <v>1.512765626139678E-6</v>
          </cell>
          <cell r="Y27">
            <v>5.2635448042226062E-6</v>
          </cell>
          <cell r="Z27">
            <v>-1.6894769788343787E-3</v>
          </cell>
          <cell r="AA27">
            <v>1.8464459174663534E-5</v>
          </cell>
          <cell r="AB27">
            <v>1.41730578990832E-3</v>
          </cell>
        </row>
        <row r="28">
          <cell r="B28">
            <v>-4.8750170375029857E-3</v>
          </cell>
          <cell r="C28">
            <v>3.2189281123068929E-5</v>
          </cell>
          <cell r="E28">
            <v>-4.399707615729278E-4</v>
          </cell>
          <cell r="F28">
            <v>-3.5180221691858858E-4</v>
          </cell>
          <cell r="H28">
            <v>-3.1034403593836676E-3</v>
          </cell>
          <cell r="I28">
            <v>-3.8269880838212242E-4</v>
          </cell>
          <cell r="J28">
            <v>-4.9885923202199096E-4</v>
          </cell>
          <cell r="K28">
            <v>-7.8092984652327431E-5</v>
          </cell>
          <cell r="L28">
            <v>-2.5819777563516075E-4</v>
          </cell>
          <cell r="M28">
            <v>9.8158292348250633E-5</v>
          </cell>
          <cell r="N28">
            <v>-7.4925622507437516E-4</v>
          </cell>
          <cell r="O28">
            <v>-2.2184849506856445E-4</v>
          </cell>
          <cell r="P28">
            <v>-4.4994791584957762E-4</v>
          </cell>
          <cell r="Q28">
            <v>-2.8344306804652109E-4</v>
          </cell>
          <cell r="R28">
            <v>-4.5811583014822906E-4</v>
          </cell>
          <cell r="S28">
            <v>-5.7103915319446034E-4</v>
          </cell>
          <cell r="U28">
            <v>-2.8544508719118098E-4</v>
          </cell>
          <cell r="V28">
            <v>-5.2779922038091471E-4</v>
          </cell>
          <cell r="W28">
            <v>-6.3713222380643725E-4</v>
          </cell>
          <cell r="X28">
            <v>-4.2356435869038075E-4</v>
          </cell>
          <cell r="Y28">
            <v>-6.7393328166533411E-4</v>
          </cell>
          <cell r="Z28">
            <v>-0.15722747801897308</v>
          </cell>
          <cell r="AA28">
            <v>1.41730578990832E-3</v>
          </cell>
          <cell r="AB28">
            <v>0.32093317420885148</v>
          </cell>
        </row>
      </sheetData>
      <sheetData sheetId="5">
        <row r="4">
          <cell r="D4">
            <v>4.8345266828803534E-3</v>
          </cell>
          <cell r="F4">
            <v>-6.2918225980085265E-4</v>
          </cell>
          <cell r="H4">
            <v>-4.7953772975211728E-4</v>
          </cell>
          <cell r="I4">
            <v>-4.9374850321781401E-4</v>
          </cell>
          <cell r="J4">
            <v>-1.1786224421554601E-4</v>
          </cell>
          <cell r="N4">
            <v>-9.3770176210546477E-4</v>
          </cell>
          <cell r="O4">
            <v>3.4361176325271598E-4</v>
          </cell>
          <cell r="P4">
            <v>4.9845392159938778E-4</v>
          </cell>
          <cell r="Q4">
            <v>1.078432874955174E-4</v>
          </cell>
          <cell r="R4">
            <v>-3.6477360298857633E-5</v>
          </cell>
          <cell r="S4">
            <v>-8.2371556329173187E-5</v>
          </cell>
          <cell r="T4">
            <v>-1.8344373900857703E-4</v>
          </cell>
          <cell r="U4">
            <v>-1.3402030634377293E-4</v>
          </cell>
          <cell r="V4">
            <v>-5.0712717867782493E-4</v>
          </cell>
          <cell r="W4">
            <v>-2.1423172910076002E-4</v>
          </cell>
          <cell r="X4">
            <v>-9.0413670785049376E-5</v>
          </cell>
          <cell r="Z4">
            <v>5.8818832827024011E-5</v>
          </cell>
          <cell r="AA4">
            <v>-1.1608557395238522E-4</v>
          </cell>
          <cell r="AB4">
            <v>-3.1521477391635968E-4</v>
          </cell>
          <cell r="AC4">
            <v>-1.4019652912368149E-4</v>
          </cell>
          <cell r="AD4">
            <v>-4.1770347377917188E-4</v>
          </cell>
          <cell r="AE4">
            <v>2.0729769810014201E-3</v>
          </cell>
          <cell r="AF4">
            <v>6.3098537245298689E-6</v>
          </cell>
          <cell r="AG4">
            <v>-3.480012653704507E-3</v>
          </cell>
        </row>
        <row r="6">
          <cell r="D6">
            <v>-6.2918225980085265E-4</v>
          </cell>
          <cell r="F6">
            <v>1.0268147938750255E-2</v>
          </cell>
          <cell r="H6">
            <v>5.8936651559920505E-5</v>
          </cell>
          <cell r="I6">
            <v>-6.7622069992535666E-4</v>
          </cell>
          <cell r="J6">
            <v>-1.9105309286086363E-3</v>
          </cell>
          <cell r="N6">
            <v>7.7544088486791599E-4</v>
          </cell>
          <cell r="O6">
            <v>-5.5751386998892111E-4</v>
          </cell>
          <cell r="P6">
            <v>4.0219580570498509E-4</v>
          </cell>
          <cell r="Q6">
            <v>-7.7931746412347115E-5</v>
          </cell>
          <cell r="R6">
            <v>7.8626556287436633E-6</v>
          </cell>
          <cell r="S6">
            <v>4.0942965728645904E-4</v>
          </cell>
          <cell r="T6">
            <v>2.8982438715841594E-4</v>
          </cell>
          <cell r="U6">
            <v>2.9411657445675281E-4</v>
          </cell>
          <cell r="V6">
            <v>4.4713668962745388E-4</v>
          </cell>
          <cell r="W6">
            <v>2.2965929624218655E-4</v>
          </cell>
          <cell r="X6">
            <v>-2.2214081766708406E-4</v>
          </cell>
          <cell r="Z6">
            <v>1.0597033767244777E-4</v>
          </cell>
          <cell r="AA6">
            <v>2.3841875423259772E-4</v>
          </cell>
          <cell r="AB6">
            <v>2.0826221321563207E-4</v>
          </cell>
          <cell r="AC6">
            <v>4.9715971833148051E-4</v>
          </cell>
          <cell r="AD6">
            <v>1.9483622005043197E-4</v>
          </cell>
          <cell r="AE6">
            <v>-1.7423652673178784E-3</v>
          </cell>
          <cell r="AF6">
            <v>-4.1705343607193684E-5</v>
          </cell>
          <cell r="AG6">
            <v>2.8843189279048409E-3</v>
          </cell>
        </row>
        <row r="8">
          <cell r="D8">
            <v>-4.7953772975211728E-4</v>
          </cell>
          <cell r="F8">
            <v>5.8936651559920505E-5</v>
          </cell>
          <cell r="H8">
            <v>7.2724549995378989E-3</v>
          </cell>
          <cell r="I8">
            <v>5.4396614941550252E-3</v>
          </cell>
          <cell r="J8">
            <v>3.0003655534360563E-5</v>
          </cell>
          <cell r="N8">
            <v>6.1636629571547481E-4</v>
          </cell>
          <cell r="O8">
            <v>6.203208551332646E-5</v>
          </cell>
          <cell r="P8">
            <v>-1.3300532702342578E-3</v>
          </cell>
          <cell r="Q8">
            <v>1.9492510085296577E-4</v>
          </cell>
          <cell r="R8">
            <v>3.2196061233741169E-5</v>
          </cell>
          <cell r="S8">
            <v>-1.2310886322104589E-3</v>
          </cell>
          <cell r="T8">
            <v>-9.7663437702671984E-4</v>
          </cell>
          <cell r="U8">
            <v>-1.0819522355185634E-3</v>
          </cell>
          <cell r="V8">
            <v>-6.1438693693344009E-4</v>
          </cell>
          <cell r="W8">
            <v>-7.8450430899477442E-4</v>
          </cell>
          <cell r="X8">
            <v>-5.3217444643221656E-4</v>
          </cell>
          <cell r="Z8">
            <v>-6.6756904663173517E-4</v>
          </cell>
          <cell r="AA8">
            <v>-5.0912484515649287E-4</v>
          </cell>
          <cell r="AB8">
            <v>-8.8691696417935893E-4</v>
          </cell>
          <cell r="AC8">
            <v>-8.0438604732849858E-4</v>
          </cell>
          <cell r="AD8">
            <v>-9.9780832453592091E-4</v>
          </cell>
          <cell r="AE8">
            <v>7.8889360771527083E-4</v>
          </cell>
          <cell r="AF8">
            <v>3.5362471277932794E-5</v>
          </cell>
          <cell r="AG8">
            <v>-6.7986880740530369E-3</v>
          </cell>
        </row>
        <row r="9">
          <cell r="D9">
            <v>-4.9374850321781401E-4</v>
          </cell>
          <cell r="F9">
            <v>-6.7622069992535666E-4</v>
          </cell>
          <cell r="H9">
            <v>5.4396614941550252E-3</v>
          </cell>
          <cell r="I9">
            <v>1.0375621469116225E-2</v>
          </cell>
          <cell r="J9">
            <v>7.1418227294853275E-4</v>
          </cell>
          <cell r="N9">
            <v>8.9055667307914497E-4</v>
          </cell>
          <cell r="O9">
            <v>7.9460767903007622E-5</v>
          </cell>
          <cell r="P9">
            <v>-1.2211207540736256E-3</v>
          </cell>
          <cell r="Q9">
            <v>5.2090867059066562E-4</v>
          </cell>
          <cell r="R9">
            <v>4.328447204608288E-5</v>
          </cell>
          <cell r="S9">
            <v>-1.0333823728491186E-3</v>
          </cell>
          <cell r="T9">
            <v>-8.685908234434749E-4</v>
          </cell>
          <cell r="U9">
            <v>-9.6299627793639117E-4</v>
          </cell>
          <cell r="V9">
            <v>-6.9389824012055156E-4</v>
          </cell>
          <cell r="W9">
            <v>-1.1698263116528675E-3</v>
          </cell>
          <cell r="X9">
            <v>-6.5216178025456761E-4</v>
          </cell>
          <cell r="Z9">
            <v>-4.9409382241525843E-4</v>
          </cell>
          <cell r="AA9">
            <v>-2.0735084272815226E-4</v>
          </cell>
          <cell r="AB9">
            <v>-8.5015357073784693E-4</v>
          </cell>
          <cell r="AC9">
            <v>-6.6711703027299857E-4</v>
          </cell>
          <cell r="AD9">
            <v>-1.4477511131682098E-3</v>
          </cell>
          <cell r="AE9">
            <v>2.1710878186262778E-3</v>
          </cell>
          <cell r="AF9">
            <v>1.3023732862126795E-4</v>
          </cell>
          <cell r="AG9">
            <v>-1.1627026272679E-2</v>
          </cell>
        </row>
        <row r="10">
          <cell r="D10">
            <v>-1.1786224421554601E-4</v>
          </cell>
          <cell r="F10">
            <v>-1.9105309286086363E-3</v>
          </cell>
          <cell r="H10">
            <v>3.0003655534360563E-5</v>
          </cell>
          <cell r="I10">
            <v>7.1418227294853275E-4</v>
          </cell>
          <cell r="J10">
            <v>6.6510131958803067E-3</v>
          </cell>
          <cell r="N10">
            <v>6.4100695127452091E-4</v>
          </cell>
          <cell r="O10">
            <v>7.8642531683904295E-4</v>
          </cell>
          <cell r="P10">
            <v>5.4221487080571232E-4</v>
          </cell>
          <cell r="Q10">
            <v>-5.9137001268126763E-4</v>
          </cell>
          <cell r="R10">
            <v>-8.7076272114131217E-7</v>
          </cell>
          <cell r="S10">
            <v>-2.0444708617974256E-4</v>
          </cell>
          <cell r="T10">
            <v>-5.1455816769901703E-4</v>
          </cell>
          <cell r="U10">
            <v>-4.4662578175274758E-4</v>
          </cell>
          <cell r="V10">
            <v>-7.6478140762643258E-4</v>
          </cell>
          <cell r="W10">
            <v>-5.0991119895237545E-4</v>
          </cell>
          <cell r="X10">
            <v>-5.2553897453233751E-4</v>
          </cell>
          <cell r="Z10">
            <v>-5.5868348586768759E-4</v>
          </cell>
          <cell r="AA10">
            <v>-4.7370006002390129E-4</v>
          </cell>
          <cell r="AB10">
            <v>-2.3286756600784594E-4</v>
          </cell>
          <cell r="AC10">
            <v>-4.1374134813459366E-4</v>
          </cell>
          <cell r="AD10">
            <v>-1.5819175768858919E-4</v>
          </cell>
          <cell r="AE10">
            <v>-2.3518734985299019E-2</v>
          </cell>
          <cell r="AF10">
            <v>1.820985977011558E-4</v>
          </cell>
          <cell r="AG10">
            <v>1.8354424883859917E-2</v>
          </cell>
        </row>
        <row r="14">
          <cell r="D14">
            <v>-9.3770176210546477E-4</v>
          </cell>
          <cell r="F14">
            <v>7.7544088486791599E-4</v>
          </cell>
          <cell r="H14">
            <v>6.1636629571547481E-4</v>
          </cell>
          <cell r="I14">
            <v>8.9055667307914497E-4</v>
          </cell>
          <cell r="J14">
            <v>6.4100695127452091E-4</v>
          </cell>
          <cell r="N14">
            <v>2.5228093658332021E-2</v>
          </cell>
          <cell r="O14">
            <v>1.5169251953332319E-3</v>
          </cell>
          <cell r="P14">
            <v>1.7006468973063565E-3</v>
          </cell>
          <cell r="Q14">
            <v>-8.3535173208532727E-5</v>
          </cell>
          <cell r="R14">
            <v>-2.7238354085879436E-6</v>
          </cell>
          <cell r="S14">
            <v>7.2338865549543142E-4</v>
          </cell>
          <cell r="T14">
            <v>9.7128874346802429E-4</v>
          </cell>
          <cell r="U14">
            <v>1.8277978921952664E-4</v>
          </cell>
          <cell r="V14">
            <v>6.647198452082231E-5</v>
          </cell>
          <cell r="W14">
            <v>7.4559416047141071E-4</v>
          </cell>
          <cell r="X14">
            <v>1.2264711613581768E-3</v>
          </cell>
          <cell r="Z14">
            <v>8.6490713728389578E-4</v>
          </cell>
          <cell r="AA14">
            <v>1.5627176756956539E-3</v>
          </cell>
          <cell r="AB14">
            <v>9.8299395840976099E-4</v>
          </cell>
          <cell r="AC14">
            <v>9.878625904429679E-4</v>
          </cell>
          <cell r="AD14">
            <v>2.0594509574233585E-4</v>
          </cell>
          <cell r="AE14">
            <v>-4.9572411444980258E-3</v>
          </cell>
          <cell r="AF14">
            <v>5.7673806384076769E-5</v>
          </cell>
          <cell r="AG14">
            <v>1.4525037852668634E-3</v>
          </cell>
        </row>
        <row r="15">
          <cell r="D15">
            <v>3.4361176325271598E-4</v>
          </cell>
          <cell r="F15">
            <v>-5.5751386998892111E-4</v>
          </cell>
          <cell r="H15">
            <v>6.203208551332646E-5</v>
          </cell>
          <cell r="I15">
            <v>7.9460767903007622E-5</v>
          </cell>
          <cell r="J15">
            <v>7.8642531683904295E-4</v>
          </cell>
          <cell r="N15">
            <v>1.5169251953332319E-3</v>
          </cell>
          <cell r="O15">
            <v>6.181880389105188E-3</v>
          </cell>
          <cell r="P15">
            <v>1.8835091013168896E-3</v>
          </cell>
          <cell r="Q15">
            <v>2.1177634741863455E-4</v>
          </cell>
          <cell r="R15">
            <v>1.1624871114008491E-6</v>
          </cell>
          <cell r="S15">
            <v>1.1606502738655135E-4</v>
          </cell>
          <cell r="T15">
            <v>-2.6817424469919508E-4</v>
          </cell>
          <cell r="U15">
            <v>1.6124377576086515E-4</v>
          </cell>
          <cell r="V15">
            <v>2.3388593291691958E-4</v>
          </cell>
          <cell r="W15">
            <v>5.1633278964760619E-4</v>
          </cell>
          <cell r="X15">
            <v>2.6192335676179053E-4</v>
          </cell>
          <cell r="Z15">
            <v>2.0396904562517619E-4</v>
          </cell>
          <cell r="AA15">
            <v>3.9880761575980181E-4</v>
          </cell>
          <cell r="AB15">
            <v>2.1452283218308674E-4</v>
          </cell>
          <cell r="AC15">
            <v>3.0718171525920995E-4</v>
          </cell>
          <cell r="AD15">
            <v>5.4813592653712257E-5</v>
          </cell>
          <cell r="AE15">
            <v>3.3686909916650417E-4</v>
          </cell>
          <cell r="AF15">
            <v>3.1197849220937535E-5</v>
          </cell>
          <cell r="AG15">
            <v>-4.0184526092096216E-3</v>
          </cell>
        </row>
        <row r="16">
          <cell r="D16">
            <v>4.9845392159938778E-4</v>
          </cell>
          <cell r="F16">
            <v>4.0219580570498509E-4</v>
          </cell>
          <cell r="H16">
            <v>-1.3300532702342578E-3</v>
          </cell>
          <cell r="I16">
            <v>-1.2211207540736256E-3</v>
          </cell>
          <cell r="J16">
            <v>5.4221487080571232E-4</v>
          </cell>
          <cell r="N16">
            <v>1.7006468973063565E-3</v>
          </cell>
          <cell r="O16">
            <v>1.8835091013168896E-3</v>
          </cell>
          <cell r="P16">
            <v>0.29513149794706367</v>
          </cell>
          <cell r="Q16">
            <v>2.4624135005741265E-4</v>
          </cell>
          <cell r="R16">
            <v>1.6366720573990022E-6</v>
          </cell>
          <cell r="S16">
            <v>6.6547129887143171E-3</v>
          </cell>
          <cell r="T16">
            <v>4.8729879298480645E-3</v>
          </cell>
          <cell r="U16">
            <v>5.6875035525933842E-3</v>
          </cell>
          <cell r="V16">
            <v>6.3790318420737574E-3</v>
          </cell>
          <cell r="W16">
            <v>7.4139401292168524E-3</v>
          </cell>
          <cell r="X16">
            <v>6.2355572176113925E-3</v>
          </cell>
          <cell r="Z16">
            <v>4.9678555483326226E-3</v>
          </cell>
          <cell r="AA16">
            <v>5.566563231158464E-3</v>
          </cell>
          <cell r="AB16">
            <v>4.3831946322600603E-3</v>
          </cell>
          <cell r="AC16">
            <v>6.5722977969411124E-3</v>
          </cell>
          <cell r="AD16">
            <v>6.0137677736667138E-3</v>
          </cell>
          <cell r="AE16">
            <v>-9.1648743311143997E-3</v>
          </cell>
          <cell r="AF16">
            <v>3.7826085868665108E-4</v>
          </cell>
          <cell r="AG16">
            <v>-4.0851420053439622E-3</v>
          </cell>
        </row>
        <row r="17">
          <cell r="D17">
            <v>1.078432874955174E-4</v>
          </cell>
          <cell r="F17">
            <v>-7.7931746412347115E-5</v>
          </cell>
          <cell r="H17">
            <v>1.9492510085296577E-4</v>
          </cell>
          <cell r="I17">
            <v>5.2090867059066562E-4</v>
          </cell>
          <cell r="J17">
            <v>-5.9137001268126763E-4</v>
          </cell>
          <cell r="N17">
            <v>-8.3535173208532727E-5</v>
          </cell>
          <cell r="O17">
            <v>2.1177634741863455E-4</v>
          </cell>
          <cell r="P17">
            <v>2.4624135005741265E-4</v>
          </cell>
          <cell r="Q17">
            <v>1.1922877245381983E-3</v>
          </cell>
          <cell r="R17">
            <v>-2.3360059087111883E-6</v>
          </cell>
          <cell r="S17">
            <v>2.3493054155634767E-4</v>
          </cell>
          <cell r="T17">
            <v>3.6123548633759618E-5</v>
          </cell>
          <cell r="U17">
            <v>-5.1445171480678838E-5</v>
          </cell>
          <cell r="V17">
            <v>5.2493246914365067E-5</v>
          </cell>
          <cell r="W17">
            <v>-1.7363426846719052E-5</v>
          </cell>
          <cell r="X17">
            <v>-1.8936807651067332E-5</v>
          </cell>
          <cell r="Z17">
            <v>-6.3612033823524927E-5</v>
          </cell>
          <cell r="AA17">
            <v>2.8189575813538422E-5</v>
          </cell>
          <cell r="AB17">
            <v>7.828467355877524E-5</v>
          </cell>
          <cell r="AC17">
            <v>4.7011959937909992E-5</v>
          </cell>
          <cell r="AD17">
            <v>1.220311975437538E-4</v>
          </cell>
          <cell r="AE17">
            <v>7.2957917995588447E-3</v>
          </cell>
          <cell r="AF17">
            <v>-4.4959864524944892E-5</v>
          </cell>
          <cell r="AG17">
            <v>-1.0386975994920817E-2</v>
          </cell>
        </row>
        <row r="18">
          <cell r="D18">
            <v>-3.6477360298857633E-5</v>
          </cell>
          <cell r="F18">
            <v>7.8626556287436633E-6</v>
          </cell>
          <cell r="H18">
            <v>3.2196061233741169E-5</v>
          </cell>
          <cell r="I18">
            <v>4.328447204608288E-5</v>
          </cell>
          <cell r="J18">
            <v>-8.7076272114131217E-7</v>
          </cell>
          <cell r="N18">
            <v>-2.7238354085879436E-6</v>
          </cell>
          <cell r="O18">
            <v>1.1624871114008491E-6</v>
          </cell>
          <cell r="P18">
            <v>1.6366720573990022E-6</v>
          </cell>
          <cell r="Q18">
            <v>-2.3360059087111883E-6</v>
          </cell>
          <cell r="R18">
            <v>3.1962261035599844E-6</v>
          </cell>
          <cell r="S18">
            <v>7.1708827808960923E-6</v>
          </cell>
          <cell r="T18">
            <v>6.7713966395619363E-6</v>
          </cell>
          <cell r="U18">
            <v>9.133102521031917E-6</v>
          </cell>
          <cell r="V18">
            <v>1.2021076010498394E-5</v>
          </cell>
          <cell r="W18">
            <v>-1.2273882441553717E-6</v>
          </cell>
          <cell r="X18">
            <v>6.635603487633496E-6</v>
          </cell>
          <cell r="Z18">
            <v>3.8918269618454189E-6</v>
          </cell>
          <cell r="AA18">
            <v>7.4663315045789427E-6</v>
          </cell>
          <cell r="AB18">
            <v>1.1893921835141512E-5</v>
          </cell>
          <cell r="AC18">
            <v>-2.2106738519304462E-6</v>
          </cell>
          <cell r="AD18">
            <v>7.8953291269052593E-6</v>
          </cell>
          <cell r="AE18">
            <v>4.0392690852721644E-8</v>
          </cell>
          <cell r="AF18">
            <v>3.025166531070527E-7</v>
          </cell>
          <cell r="AG18">
            <v>-7.1396229300182322E-5</v>
          </cell>
        </row>
        <row r="19">
          <cell r="D19">
            <v>-8.2371556329173187E-5</v>
          </cell>
          <cell r="F19">
            <v>4.0942965728645904E-4</v>
          </cell>
          <cell r="H19">
            <v>-1.2310886322104589E-3</v>
          </cell>
          <cell r="I19">
            <v>-1.0333823728491186E-3</v>
          </cell>
          <cell r="J19">
            <v>-2.0444708617974256E-4</v>
          </cell>
          <cell r="N19">
            <v>7.2338865549543142E-4</v>
          </cell>
          <cell r="O19">
            <v>1.1606502738655135E-4</v>
          </cell>
          <cell r="P19">
            <v>6.6547129887143171E-3</v>
          </cell>
          <cell r="Q19">
            <v>2.3493054155634767E-4</v>
          </cell>
          <cell r="R19">
            <v>7.1708827808960923E-6</v>
          </cell>
          <cell r="S19">
            <v>4.1757147543124415E-2</v>
          </cell>
          <cell r="T19">
            <v>1.6828060307363696E-2</v>
          </cell>
          <cell r="U19">
            <v>1.6917324870972337E-2</v>
          </cell>
          <cell r="V19">
            <v>1.6819774117972926E-2</v>
          </cell>
          <cell r="W19">
            <v>1.6873090413100089E-2</v>
          </cell>
          <cell r="X19">
            <v>1.6793222371402725E-2</v>
          </cell>
          <cell r="Z19">
            <v>1.6773840799179224E-2</v>
          </cell>
          <cell r="AA19">
            <v>1.6824368295718338E-2</v>
          </cell>
          <cell r="AB19">
            <v>1.6916819403769993E-2</v>
          </cell>
          <cell r="AC19">
            <v>1.6862820268919096E-2</v>
          </cell>
          <cell r="AD19">
            <v>1.6906772322738926E-2</v>
          </cell>
          <cell r="AE19">
            <v>8.3861656389498992E-3</v>
          </cell>
          <cell r="AF19">
            <v>-1.3360122390751461E-4</v>
          </cell>
          <cell r="AG19">
            <v>-2.3200686584720791E-2</v>
          </cell>
        </row>
        <row r="20">
          <cell r="D20">
            <v>-1.8344373900857703E-4</v>
          </cell>
          <cell r="F20">
            <v>2.8982438715841594E-4</v>
          </cell>
          <cell r="H20">
            <v>-9.7663437702671984E-4</v>
          </cell>
          <cell r="I20">
            <v>-8.685908234434749E-4</v>
          </cell>
          <cell r="J20">
            <v>-5.1455816769901703E-4</v>
          </cell>
          <cell r="N20">
            <v>9.7128874346802429E-4</v>
          </cell>
          <cell r="O20">
            <v>-2.6817424469919508E-4</v>
          </cell>
          <cell r="P20">
            <v>4.8729879298480645E-3</v>
          </cell>
          <cell r="Q20">
            <v>3.6123548633759618E-5</v>
          </cell>
          <cell r="R20">
            <v>6.7713966395619363E-6</v>
          </cell>
          <cell r="S20">
            <v>1.6828060307363696E-2</v>
          </cell>
          <cell r="T20">
            <v>2.7190628724127509E-2</v>
          </cell>
          <cell r="U20">
            <v>1.6805616348937319E-2</v>
          </cell>
          <cell r="V20">
            <v>1.6711686848439832E-2</v>
          </cell>
          <cell r="W20">
            <v>1.6823505980996037E-2</v>
          </cell>
          <cell r="X20">
            <v>1.6768543108738185E-2</v>
          </cell>
          <cell r="Z20">
            <v>1.6732104342623597E-2</v>
          </cell>
          <cell r="AA20">
            <v>1.6784486182045231E-2</v>
          </cell>
          <cell r="AB20">
            <v>1.6792804644839718E-2</v>
          </cell>
          <cell r="AC20">
            <v>1.6773177391241716E-2</v>
          </cell>
          <cell r="AD20">
            <v>1.6784825914872407E-2</v>
          </cell>
          <cell r="AE20">
            <v>-2.21044538557586E-3</v>
          </cell>
          <cell r="AF20">
            <v>-1.2479080995778525E-5</v>
          </cell>
          <cell r="AG20">
            <v>-1.3401119123268719E-2</v>
          </cell>
        </row>
        <row r="21">
          <cell r="D21">
            <v>-1.3402030634377293E-4</v>
          </cell>
          <cell r="F21">
            <v>2.9411657445675281E-4</v>
          </cell>
          <cell r="H21">
            <v>-1.0819522355185634E-3</v>
          </cell>
          <cell r="I21">
            <v>-9.6299627793639117E-4</v>
          </cell>
          <cell r="J21">
            <v>-4.4662578175274758E-4</v>
          </cell>
          <cell r="N21">
            <v>1.8277978921952664E-4</v>
          </cell>
          <cell r="O21">
            <v>1.6124377576086515E-4</v>
          </cell>
          <cell r="P21">
            <v>5.6875035525933842E-3</v>
          </cell>
          <cell r="Q21">
            <v>-5.1445171480678838E-5</v>
          </cell>
          <cell r="R21">
            <v>9.133102521031917E-6</v>
          </cell>
          <cell r="S21">
            <v>1.6917324870972337E-2</v>
          </cell>
          <cell r="T21">
            <v>1.6805616348937319E-2</v>
          </cell>
          <cell r="U21">
            <v>3.0124438505053044E-2</v>
          </cell>
          <cell r="V21">
            <v>1.6844398647696664E-2</v>
          </cell>
          <cell r="W21">
            <v>1.6882707316896579E-2</v>
          </cell>
          <cell r="X21">
            <v>1.6802236774190335E-2</v>
          </cell>
          <cell r="Z21">
            <v>1.681971817906355E-2</v>
          </cell>
          <cell r="AA21">
            <v>1.681848083336265E-2</v>
          </cell>
          <cell r="AB21">
            <v>1.6881938234453477E-2</v>
          </cell>
          <cell r="AC21">
            <v>1.6843000097118477E-2</v>
          </cell>
          <cell r="AD21">
            <v>1.6861812786421543E-2</v>
          </cell>
          <cell r="AE21">
            <v>4.6540907105705439E-3</v>
          </cell>
          <cell r="AF21">
            <v>-1.1927819779574517E-4</v>
          </cell>
          <cell r="AG21">
            <v>-1.8624356889701911E-2</v>
          </cell>
        </row>
        <row r="22">
          <cell r="D22">
            <v>-5.0712717867782493E-4</v>
          </cell>
          <cell r="F22">
            <v>4.4713668962745388E-4</v>
          </cell>
          <cell r="H22">
            <v>-6.1438693693344009E-4</v>
          </cell>
          <cell r="I22">
            <v>-6.9389824012055156E-4</v>
          </cell>
          <cell r="J22">
            <v>-7.6478140762643258E-4</v>
          </cell>
          <cell r="N22">
            <v>6.647198452082231E-5</v>
          </cell>
          <cell r="O22">
            <v>2.3388593291691958E-4</v>
          </cell>
          <cell r="P22">
            <v>6.3790318420737574E-3</v>
          </cell>
          <cell r="Q22">
            <v>5.2493246914365067E-5</v>
          </cell>
          <cell r="R22">
            <v>1.2021076010498394E-5</v>
          </cell>
          <cell r="S22">
            <v>1.6819774117972926E-2</v>
          </cell>
          <cell r="T22">
            <v>1.6711686848439832E-2</v>
          </cell>
          <cell r="U22">
            <v>1.6844398647696664E-2</v>
          </cell>
          <cell r="V22">
            <v>3.0545150132353115E-2</v>
          </cell>
          <cell r="W22">
            <v>1.6868873083160742E-2</v>
          </cell>
          <cell r="X22">
            <v>1.6781366790000377E-2</v>
          </cell>
          <cell r="Z22">
            <v>1.6742128549674332E-2</v>
          </cell>
          <cell r="AA22">
            <v>1.6792227964605583E-2</v>
          </cell>
          <cell r="AB22">
            <v>1.6808321423618953E-2</v>
          </cell>
          <cell r="AC22">
            <v>1.6787676090197347E-2</v>
          </cell>
          <cell r="AD22">
            <v>1.6804970021673183E-2</v>
          </cell>
          <cell r="AE22">
            <v>7.376951124095742E-3</v>
          </cell>
          <cell r="AF22">
            <v>-9.0292238416466157E-5</v>
          </cell>
          <cell r="AG22">
            <v>-2.2087155690023591E-2</v>
          </cell>
        </row>
        <row r="23">
          <cell r="D23">
            <v>-2.1423172910076002E-4</v>
          </cell>
          <cell r="F23">
            <v>2.2965929624218655E-4</v>
          </cell>
          <cell r="H23">
            <v>-7.8450430899477442E-4</v>
          </cell>
          <cell r="I23">
            <v>-1.1698263116528675E-3</v>
          </cell>
          <cell r="J23">
            <v>-5.0991119895237545E-4</v>
          </cell>
          <cell r="N23">
            <v>7.4559416047141071E-4</v>
          </cell>
          <cell r="O23">
            <v>5.1633278964760619E-4</v>
          </cell>
          <cell r="P23">
            <v>7.4139401292168524E-3</v>
          </cell>
          <cell r="Q23">
            <v>-1.7363426846719052E-5</v>
          </cell>
          <cell r="R23">
            <v>-1.2273882441553717E-6</v>
          </cell>
          <cell r="S23">
            <v>1.6873090413100089E-2</v>
          </cell>
          <cell r="T23">
            <v>1.6823505980996037E-2</v>
          </cell>
          <cell r="U23">
            <v>1.6882707316896579E-2</v>
          </cell>
          <cell r="V23">
            <v>1.6868873083160742E-2</v>
          </cell>
          <cell r="W23">
            <v>3.260003379763083E-2</v>
          </cell>
          <cell r="X23">
            <v>1.6862759372584749E-2</v>
          </cell>
          <cell r="Z23">
            <v>1.683942956668754E-2</v>
          </cell>
          <cell r="AA23">
            <v>1.6851725147527467E-2</v>
          </cell>
          <cell r="AB23">
            <v>1.6839266129440145E-2</v>
          </cell>
          <cell r="AC23">
            <v>1.6878062792318231E-2</v>
          </cell>
          <cell r="AD23">
            <v>1.6894886974537584E-2</v>
          </cell>
          <cell r="AE23">
            <v>-2.7239515819194476E-3</v>
          </cell>
          <cell r="AF23">
            <v>-1.6298277374830934E-5</v>
          </cell>
          <cell r="AG23">
            <v>-1.2809865030333573E-2</v>
          </cell>
        </row>
        <row r="24">
          <cell r="D24">
            <v>-9.0413670785049376E-5</v>
          </cell>
          <cell r="F24">
            <v>-2.2214081766708406E-4</v>
          </cell>
          <cell r="H24">
            <v>-5.3217444643221656E-4</v>
          </cell>
          <cell r="I24">
            <v>-6.5216178025456761E-4</v>
          </cell>
          <cell r="J24">
            <v>-5.2553897453233751E-4</v>
          </cell>
          <cell r="N24">
            <v>1.2264711613581768E-3</v>
          </cell>
          <cell r="O24">
            <v>2.6192335676179053E-4</v>
          </cell>
          <cell r="P24">
            <v>6.2355572176113925E-3</v>
          </cell>
          <cell r="Q24">
            <v>-1.8936807651067332E-5</v>
          </cell>
          <cell r="R24">
            <v>6.635603487633496E-6</v>
          </cell>
          <cell r="S24">
            <v>1.6793222371402725E-2</v>
          </cell>
          <cell r="T24">
            <v>1.6768543108738185E-2</v>
          </cell>
          <cell r="U24">
            <v>1.6802236774190335E-2</v>
          </cell>
          <cell r="V24">
            <v>1.6781366790000377E-2</v>
          </cell>
          <cell r="W24">
            <v>1.6862759372584749E-2</v>
          </cell>
          <cell r="X24">
            <v>2.7730883505517352E-2</v>
          </cell>
          <cell r="Z24">
            <v>1.6775210574195756E-2</v>
          </cell>
          <cell r="AA24">
            <v>1.6812502422623752E-2</v>
          </cell>
          <cell r="AB24">
            <v>1.6795061754552573E-2</v>
          </cell>
          <cell r="AC24">
            <v>1.678275848006848E-2</v>
          </cell>
          <cell r="AD24">
            <v>1.6766239982757683E-2</v>
          </cell>
          <cell r="AE24">
            <v>-1.5736730855684361E-3</v>
          </cell>
          <cell r="AF24">
            <v>-2.7794366939944398E-5</v>
          </cell>
          <cell r="AG24">
            <v>-1.4056609048310426E-2</v>
          </cell>
        </row>
        <row r="26">
          <cell r="D26">
            <v>5.8818832827024011E-5</v>
          </cell>
          <cell r="F26">
            <v>1.0597033767244777E-4</v>
          </cell>
          <cell r="H26">
            <v>-6.6756904663173517E-4</v>
          </cell>
          <cell r="I26">
            <v>-4.9409382241525843E-4</v>
          </cell>
          <cell r="J26">
            <v>-5.5868348586768759E-4</v>
          </cell>
          <cell r="N26">
            <v>8.6490713728389578E-4</v>
          </cell>
          <cell r="O26">
            <v>2.0396904562517619E-4</v>
          </cell>
          <cell r="P26">
            <v>4.9678555483326226E-3</v>
          </cell>
          <cell r="Q26">
            <v>-6.3612033823524927E-5</v>
          </cell>
          <cell r="R26">
            <v>3.8918269618454189E-6</v>
          </cell>
          <cell r="S26">
            <v>1.6773840799179224E-2</v>
          </cell>
          <cell r="T26">
            <v>1.6732104342623597E-2</v>
          </cell>
          <cell r="U26">
            <v>1.681971817906355E-2</v>
          </cell>
          <cell r="V26">
            <v>1.6742128549674332E-2</v>
          </cell>
          <cell r="W26">
            <v>1.683942956668754E-2</v>
          </cell>
          <cell r="X26">
            <v>1.6775210574195756E-2</v>
          </cell>
          <cell r="Z26">
            <v>2.4469425777947935E-2</v>
          </cell>
          <cell r="AA26">
            <v>1.6786271763837117E-2</v>
          </cell>
          <cell r="AB26">
            <v>1.6754678865772199E-2</v>
          </cell>
          <cell r="AC26">
            <v>1.676832019933247E-2</v>
          </cell>
          <cell r="AD26">
            <v>1.6707252566041633E-2</v>
          </cell>
          <cell r="AE26">
            <v>9.2106546439429124E-4</v>
          </cell>
          <cell r="AF26">
            <v>-6.8897154537862759E-5</v>
          </cell>
          <cell r="AG26">
            <v>-1.5760951894091026E-2</v>
          </cell>
        </row>
        <row r="27">
          <cell r="D27">
            <v>-1.1608557395238522E-4</v>
          </cell>
          <cell r="F27">
            <v>2.3841875423259772E-4</v>
          </cell>
          <cell r="H27">
            <v>-5.0912484515649287E-4</v>
          </cell>
          <cell r="I27">
            <v>-2.0735084272815226E-4</v>
          </cell>
          <cell r="J27">
            <v>-4.7370006002390129E-4</v>
          </cell>
          <cell r="N27">
            <v>1.5627176756956539E-3</v>
          </cell>
          <cell r="O27">
            <v>3.9880761575980181E-4</v>
          </cell>
          <cell r="P27">
            <v>5.566563231158464E-3</v>
          </cell>
          <cell r="Q27">
            <v>2.8189575813538422E-5</v>
          </cell>
          <cell r="R27">
            <v>7.4663315045789427E-6</v>
          </cell>
          <cell r="S27">
            <v>1.6824368295718338E-2</v>
          </cell>
          <cell r="T27">
            <v>1.6784486182045231E-2</v>
          </cell>
          <cell r="U27">
            <v>1.681848083336265E-2</v>
          </cell>
          <cell r="V27">
            <v>1.6792227964605583E-2</v>
          </cell>
          <cell r="W27">
            <v>1.6851725147527467E-2</v>
          </cell>
          <cell r="X27">
            <v>1.6812502422623752E-2</v>
          </cell>
          <cell r="Z27">
            <v>1.6786271763837117E-2</v>
          </cell>
          <cell r="AA27">
            <v>2.7156176388936935E-2</v>
          </cell>
          <cell r="AB27">
            <v>1.6817564401335486E-2</v>
          </cell>
          <cell r="AC27">
            <v>1.6817667486382963E-2</v>
          </cell>
          <cell r="AD27">
            <v>1.673306685226135E-2</v>
          </cell>
          <cell r="AE27">
            <v>1.6498249431159506E-3</v>
          </cell>
          <cell r="AF27">
            <v>-3.5981466775259808E-5</v>
          </cell>
          <cell r="AG27">
            <v>-1.7628471817870563E-2</v>
          </cell>
        </row>
        <row r="28">
          <cell r="D28">
            <v>-3.1521477391635968E-4</v>
          </cell>
          <cell r="F28">
            <v>2.0826221321563207E-4</v>
          </cell>
          <cell r="H28">
            <v>-8.8691696417935893E-4</v>
          </cell>
          <cell r="I28">
            <v>-8.5015357073784693E-4</v>
          </cell>
          <cell r="J28">
            <v>-2.3286756600784594E-4</v>
          </cell>
          <cell r="N28">
            <v>9.8299395840976099E-4</v>
          </cell>
          <cell r="O28">
            <v>2.1452283218308674E-4</v>
          </cell>
          <cell r="P28">
            <v>4.3831946322600603E-3</v>
          </cell>
          <cell r="Q28">
            <v>7.828467355877524E-5</v>
          </cell>
          <cell r="R28">
            <v>1.1893921835141512E-5</v>
          </cell>
          <cell r="S28">
            <v>1.6916819403769993E-2</v>
          </cell>
          <cell r="T28">
            <v>1.6792804644839718E-2</v>
          </cell>
          <cell r="U28">
            <v>1.6881938234453477E-2</v>
          </cell>
          <cell r="V28">
            <v>1.6808321423618953E-2</v>
          </cell>
          <cell r="W28">
            <v>1.6839266129440145E-2</v>
          </cell>
          <cell r="X28">
            <v>1.6795061754552573E-2</v>
          </cell>
          <cell r="Z28">
            <v>1.6754678865772199E-2</v>
          </cell>
          <cell r="AA28">
            <v>1.6817564401335486E-2</v>
          </cell>
          <cell r="AB28">
            <v>3.0675803601850259E-2</v>
          </cell>
          <cell r="AC28">
            <v>1.6801721321131634E-2</v>
          </cell>
          <cell r="AD28">
            <v>1.685349324227951E-2</v>
          </cell>
          <cell r="AE28">
            <v>9.5732556593618248E-3</v>
          </cell>
          <cell r="AF28">
            <v>-1.0567133911742273E-4</v>
          </cell>
          <cell r="AG28">
            <v>-2.4487292038498351E-2</v>
          </cell>
        </row>
        <row r="29">
          <cell r="D29">
            <v>-1.4019652912368149E-4</v>
          </cell>
          <cell r="F29">
            <v>4.9715971833148051E-4</v>
          </cell>
          <cell r="H29">
            <v>-8.0438604732849858E-4</v>
          </cell>
          <cell r="I29">
            <v>-6.6711703027299857E-4</v>
          </cell>
          <cell r="J29">
            <v>-4.1374134813459366E-4</v>
          </cell>
          <cell r="N29">
            <v>9.878625904429679E-4</v>
          </cell>
          <cell r="O29">
            <v>3.0718171525920995E-4</v>
          </cell>
          <cell r="P29">
            <v>6.5722977969411124E-3</v>
          </cell>
          <cell r="Q29">
            <v>4.7011959937909992E-5</v>
          </cell>
          <cell r="R29">
            <v>-2.2106738519304462E-6</v>
          </cell>
          <cell r="S29">
            <v>1.6862820268919096E-2</v>
          </cell>
          <cell r="T29">
            <v>1.6773177391241716E-2</v>
          </cell>
          <cell r="U29">
            <v>1.6843000097118477E-2</v>
          </cell>
          <cell r="V29">
            <v>1.6787676090197347E-2</v>
          </cell>
          <cell r="W29">
            <v>1.6878062792318231E-2</v>
          </cell>
          <cell r="X29">
            <v>1.678275848006848E-2</v>
          </cell>
          <cell r="Z29">
            <v>1.676832019933247E-2</v>
          </cell>
          <cell r="AA29">
            <v>1.6817667486382963E-2</v>
          </cell>
          <cell r="AB29">
            <v>1.6801721321131634E-2</v>
          </cell>
          <cell r="AC29">
            <v>2.6227619651276898E-2</v>
          </cell>
          <cell r="AD29">
            <v>1.6776167112653714E-2</v>
          </cell>
          <cell r="AE29">
            <v>3.9112248340421492E-3</v>
          </cell>
          <cell r="AF29">
            <v>-5.9352827301523386E-5</v>
          </cell>
          <cell r="AG29">
            <v>-1.9195424125114782E-2</v>
          </cell>
        </row>
        <row r="30">
          <cell r="D30">
            <v>-4.1770347377917188E-4</v>
          </cell>
          <cell r="F30">
            <v>1.9483622005043197E-4</v>
          </cell>
          <cell r="H30">
            <v>-9.9780832453592091E-4</v>
          </cell>
          <cell r="I30">
            <v>-1.4477511131682098E-3</v>
          </cell>
          <cell r="J30">
            <v>-1.5819175768858919E-4</v>
          </cell>
          <cell r="N30">
            <v>2.0594509574233585E-4</v>
          </cell>
          <cell r="O30">
            <v>5.4813592653712257E-5</v>
          </cell>
          <cell r="P30">
            <v>6.0137677736667138E-3</v>
          </cell>
          <cell r="Q30">
            <v>1.220311975437538E-4</v>
          </cell>
          <cell r="R30">
            <v>7.8953291269052593E-6</v>
          </cell>
          <cell r="S30">
            <v>1.6906772322738926E-2</v>
          </cell>
          <cell r="T30">
            <v>1.6784825914872407E-2</v>
          </cell>
          <cell r="U30">
            <v>1.6861812786421543E-2</v>
          </cell>
          <cell r="V30">
            <v>1.6804970021673183E-2</v>
          </cell>
          <cell r="W30">
            <v>1.6894886974537584E-2</v>
          </cell>
          <cell r="X30">
            <v>1.6766239982757683E-2</v>
          </cell>
          <cell r="Z30">
            <v>1.6707252566041633E-2</v>
          </cell>
          <cell r="AA30">
            <v>1.673306685226135E-2</v>
          </cell>
          <cell r="AB30">
            <v>1.685349324227951E-2</v>
          </cell>
          <cell r="AC30">
            <v>1.6776167112653714E-2</v>
          </cell>
          <cell r="AD30">
            <v>3.0205371640601737E-2</v>
          </cell>
          <cell r="AE30">
            <v>-1.854306758454047E-3</v>
          </cell>
          <cell r="AF30">
            <v>-7.2326201242955892E-5</v>
          </cell>
          <cell r="AG30">
            <v>-1.3196341425773455E-2</v>
          </cell>
        </row>
        <row r="31">
          <cell r="D31">
            <v>2.0729769810014201E-3</v>
          </cell>
          <cell r="F31">
            <v>-1.7423652673178784E-3</v>
          </cell>
          <cell r="H31">
            <v>7.8889360771527083E-4</v>
          </cell>
          <cell r="I31">
            <v>2.1710878186262778E-3</v>
          </cell>
          <cell r="J31">
            <v>-2.3518734985299019E-2</v>
          </cell>
          <cell r="N31">
            <v>-4.9572411444980258E-3</v>
          </cell>
          <cell r="O31">
            <v>3.3686909916650417E-4</v>
          </cell>
          <cell r="P31">
            <v>-9.1648743311143997E-3</v>
          </cell>
          <cell r="Q31">
            <v>7.2957917995588447E-3</v>
          </cell>
          <cell r="R31">
            <v>4.0392690852721644E-8</v>
          </cell>
          <cell r="S31">
            <v>8.3861656389498992E-3</v>
          </cell>
          <cell r="T31">
            <v>-2.21044538557586E-3</v>
          </cell>
          <cell r="U31">
            <v>4.6540907105705439E-3</v>
          </cell>
          <cell r="V31">
            <v>7.376951124095742E-3</v>
          </cell>
          <cell r="W31">
            <v>-2.7239515819194476E-3</v>
          </cell>
          <cell r="X31">
            <v>-1.5736730855684361E-3</v>
          </cell>
          <cell r="Z31">
            <v>9.2106546439429124E-4</v>
          </cell>
          <cell r="AA31">
            <v>1.6498249431159506E-3</v>
          </cell>
          <cell r="AB31">
            <v>9.5732556593618248E-3</v>
          </cell>
          <cell r="AC31">
            <v>3.9112248340421492E-3</v>
          </cell>
          <cell r="AD31">
            <v>-1.854306758454047E-3</v>
          </cell>
          <cell r="AE31">
            <v>2.827289904557583</v>
          </cell>
          <cell r="AF31">
            <v>-1.731293608169944E-2</v>
          </cell>
          <cell r="AG31">
            <v>-2.6072209783299494</v>
          </cell>
        </row>
        <row r="32">
          <cell r="D32">
            <v>6.3098537245298689E-6</v>
          </cell>
          <cell r="F32">
            <v>-4.1705343607193684E-5</v>
          </cell>
          <cell r="H32">
            <v>3.5362471277932794E-5</v>
          </cell>
          <cell r="I32">
            <v>1.3023732862126795E-4</v>
          </cell>
          <cell r="J32">
            <v>1.820985977011558E-4</v>
          </cell>
          <cell r="N32">
            <v>5.7673806384076769E-5</v>
          </cell>
          <cell r="O32">
            <v>3.1197849220937535E-5</v>
          </cell>
          <cell r="P32">
            <v>3.7826085868665108E-4</v>
          </cell>
          <cell r="Q32">
            <v>-4.4959864524944892E-5</v>
          </cell>
          <cell r="R32">
            <v>3.025166531070527E-7</v>
          </cell>
          <cell r="S32">
            <v>-1.3360122390751461E-4</v>
          </cell>
          <cell r="T32">
            <v>-1.2479080995778525E-5</v>
          </cell>
          <cell r="U32">
            <v>-1.1927819779574517E-4</v>
          </cell>
          <cell r="V32">
            <v>-9.0292238416466157E-5</v>
          </cell>
          <cell r="W32">
            <v>-1.6298277374830934E-5</v>
          </cell>
          <cell r="X32">
            <v>-2.7794366939944398E-5</v>
          </cell>
          <cell r="Z32">
            <v>-6.8897154537862759E-5</v>
          </cell>
          <cell r="AA32">
            <v>-3.5981466775259808E-5</v>
          </cell>
          <cell r="AB32">
            <v>-1.0567133911742273E-4</v>
          </cell>
          <cell r="AC32">
            <v>-5.9352827301523386E-5</v>
          </cell>
          <cell r="AD32">
            <v>-7.2326201242955892E-5</v>
          </cell>
          <cell r="AE32">
            <v>-1.731293608169944E-2</v>
          </cell>
          <cell r="AF32">
            <v>2.1111342495164611E-4</v>
          </cell>
          <cell r="AG32">
            <v>1.432838525686797E-2</v>
          </cell>
        </row>
        <row r="33">
          <cell r="D33">
            <v>-3.480012653704507E-3</v>
          </cell>
          <cell r="F33">
            <v>2.8843189279048409E-3</v>
          </cell>
          <cell r="H33">
            <v>-6.7986880740530369E-3</v>
          </cell>
          <cell r="I33">
            <v>-1.1627026272679E-2</v>
          </cell>
          <cell r="J33">
            <v>1.8354424883859917E-2</v>
          </cell>
          <cell r="N33">
            <v>1.4525037852668634E-3</v>
          </cell>
          <cell r="O33">
            <v>-4.0184526092096216E-3</v>
          </cell>
          <cell r="P33">
            <v>-4.0851420053439622E-3</v>
          </cell>
          <cell r="Q33">
            <v>-1.0386975994920817E-2</v>
          </cell>
          <cell r="R33">
            <v>-7.1396229300182322E-5</v>
          </cell>
          <cell r="S33">
            <v>-2.3200686584720791E-2</v>
          </cell>
          <cell r="T33">
            <v>-1.3401119123268719E-2</v>
          </cell>
          <cell r="U33">
            <v>-1.8624356889701911E-2</v>
          </cell>
          <cell r="V33">
            <v>-2.2087155690023591E-2</v>
          </cell>
          <cell r="W33">
            <v>-1.2809865030333573E-2</v>
          </cell>
          <cell r="X33">
            <v>-1.4056609048310426E-2</v>
          </cell>
          <cell r="Z33">
            <v>-1.5760951894091026E-2</v>
          </cell>
          <cell r="AA33">
            <v>-1.7628471817870563E-2</v>
          </cell>
          <cell r="AB33">
            <v>-2.4487292038498351E-2</v>
          </cell>
          <cell r="AC33">
            <v>-1.9195424125114782E-2</v>
          </cell>
          <cell r="AD33">
            <v>-1.3196341425773455E-2</v>
          </cell>
          <cell r="AE33">
            <v>-2.6072209783299494</v>
          </cell>
          <cell r="AF33">
            <v>1.432838525686797E-2</v>
          </cell>
          <cell r="AG33">
            <v>2.4670079879137319</v>
          </cell>
        </row>
      </sheetData>
      <sheetData sheetId="6">
        <row r="3">
          <cell r="C3">
            <v>1938.9632000771883</v>
          </cell>
          <cell r="E3">
            <v>-515.13539536937537</v>
          </cell>
          <cell r="G3">
            <v>-645.72593766705461</v>
          </cell>
          <cell r="H3">
            <v>-1003.3571050305652</v>
          </cell>
          <cell r="I3">
            <v>-72.602547490876873</v>
          </cell>
          <cell r="M3">
            <v>-150.45056231124346</v>
          </cell>
          <cell r="N3">
            <v>237.86724644377375</v>
          </cell>
          <cell r="O3">
            <v>266.72116088454561</v>
          </cell>
          <cell r="P3">
            <v>164.70214101106222</v>
          </cell>
          <cell r="Q3">
            <v>-87.370827785856306</v>
          </cell>
          <cell r="R3">
            <v>835.8842252645984</v>
          </cell>
          <cell r="S3">
            <v>291.29639906395471</v>
          </cell>
          <cell r="T3">
            <v>90.625824489882632</v>
          </cell>
          <cell r="U3">
            <v>950.39842550792048</v>
          </cell>
          <cell r="V3">
            <v>733.49393043631449</v>
          </cell>
          <cell r="W3">
            <v>287.34042185890894</v>
          </cell>
          <cell r="Y3">
            <v>337.16613671487562</v>
          </cell>
          <cell r="Z3">
            <v>476.5511177049263</v>
          </cell>
          <cell r="AA3">
            <v>437.43054447764263</v>
          </cell>
          <cell r="AB3">
            <v>-279.62931619687896</v>
          </cell>
          <cell r="AC3">
            <v>-126.64543814134436</v>
          </cell>
          <cell r="AD3">
            <v>4556.6118839625869</v>
          </cell>
          <cell r="AE3">
            <v>-40.24002069361088</v>
          </cell>
          <cell r="AF3">
            <v>-3468.123942493899</v>
          </cell>
        </row>
        <row r="5">
          <cell r="C5">
            <v>-515.13539536937537</v>
          </cell>
          <cell r="E5">
            <v>2157.016999379543</v>
          </cell>
          <cell r="G5">
            <v>140.50978879705443</v>
          </cell>
          <cell r="H5">
            <v>-17.964029790523171</v>
          </cell>
          <cell r="I5">
            <v>-557.71983880117364</v>
          </cell>
          <cell r="M5">
            <v>492.828664767448</v>
          </cell>
          <cell r="N5">
            <v>-401.97477909161154</v>
          </cell>
          <cell r="O5">
            <v>151.99882820220262</v>
          </cell>
          <cell r="P5">
            <v>-53.210324145968116</v>
          </cell>
          <cell r="Q5">
            <v>18.757129913499256</v>
          </cell>
          <cell r="R5">
            <v>55.356440992254562</v>
          </cell>
          <cell r="S5">
            <v>424.11891142106265</v>
          </cell>
          <cell r="T5">
            <v>435.1268315197259</v>
          </cell>
          <cell r="U5">
            <v>-578.26510257762209</v>
          </cell>
          <cell r="V5">
            <v>-52.177908094000202</v>
          </cell>
          <cell r="W5">
            <v>258.36056738983859</v>
          </cell>
          <cell r="Y5">
            <v>328.64712718682131</v>
          </cell>
          <cell r="Z5">
            <v>438.49079947787914</v>
          </cell>
          <cell r="AA5">
            <v>-87.567625111759014</v>
          </cell>
          <cell r="AB5">
            <v>330.9202884087216</v>
          </cell>
          <cell r="AC5">
            <v>356.35386163569206</v>
          </cell>
          <cell r="AD5">
            <v>-1110.8266944348989</v>
          </cell>
          <cell r="AE5">
            <v>12.320531377494401</v>
          </cell>
          <cell r="AF5">
            <v>862.06168150388658</v>
          </cell>
        </row>
        <row r="7">
          <cell r="C7">
            <v>-645.72593766705461</v>
          </cell>
          <cell r="E7">
            <v>140.50978879705443</v>
          </cell>
          <cell r="G7">
            <v>2349.1973905929417</v>
          </cell>
          <cell r="H7">
            <v>2219.8579361422253</v>
          </cell>
          <cell r="I7">
            <v>367.38292988231876</v>
          </cell>
          <cell r="M7">
            <v>78.307038600556211</v>
          </cell>
          <cell r="N7">
            <v>122.69607329829876</v>
          </cell>
          <cell r="O7">
            <v>132.84965000334637</v>
          </cell>
          <cell r="P7">
            <v>-30.860497478430489</v>
          </cell>
          <cell r="Q7">
            <v>67.242884300187441</v>
          </cell>
          <cell r="R7">
            <v>218.02774872691032</v>
          </cell>
          <cell r="S7">
            <v>-29.661583578983027</v>
          </cell>
          <cell r="T7">
            <v>54.111979988983194</v>
          </cell>
          <cell r="U7">
            <v>1008.0273690872516</v>
          </cell>
          <cell r="V7">
            <v>-716.75511180942897</v>
          </cell>
          <cell r="W7">
            <v>187.742336531619</v>
          </cell>
          <cell r="Y7">
            <v>-34.259009019569248</v>
          </cell>
          <cell r="Z7">
            <v>-32.427487278739477</v>
          </cell>
          <cell r="AA7">
            <v>-468.01291901919024</v>
          </cell>
          <cell r="AB7">
            <v>641.81947572229967</v>
          </cell>
          <cell r="AC7">
            <v>316.59089036689488</v>
          </cell>
          <cell r="AD7">
            <v>-5637.7868961657441</v>
          </cell>
          <cell r="AE7">
            <v>77.425562710907272</v>
          </cell>
          <cell r="AF7">
            <v>1538.3471131644874</v>
          </cell>
        </row>
        <row r="8">
          <cell r="C8">
            <v>-1003.3571050305652</v>
          </cell>
          <cell r="E8">
            <v>-17.964029790523171</v>
          </cell>
          <cell r="G8">
            <v>2219.8579361422253</v>
          </cell>
          <cell r="H8">
            <v>3812.2922605520093</v>
          </cell>
          <cell r="I8">
            <v>574.36594916260742</v>
          </cell>
          <cell r="M8">
            <v>-63.545917808986587</v>
          </cell>
          <cell r="N8">
            <v>-137.26154991468661</v>
          </cell>
          <cell r="O8">
            <v>35.219344262203663</v>
          </cell>
          <cell r="P8">
            <v>93.345854365864966</v>
          </cell>
          <cell r="Q8">
            <v>104.27242464169245</v>
          </cell>
          <cell r="R8">
            <v>496.35136180712891</v>
          </cell>
          <cell r="S8">
            <v>479.16779686621567</v>
          </cell>
          <cell r="T8">
            <v>420.52856552135722</v>
          </cell>
          <cell r="U8">
            <v>2330.304183860228</v>
          </cell>
          <cell r="V8">
            <v>-611.9931725673955</v>
          </cell>
          <cell r="W8">
            <v>706.59602119520628</v>
          </cell>
          <cell r="Y8">
            <v>441.93043453660312</v>
          </cell>
          <cell r="Z8">
            <v>402.04304923607583</v>
          </cell>
          <cell r="AA8">
            <v>252.13828654552935</v>
          </cell>
          <cell r="AB8">
            <v>1395.5184828378383</v>
          </cell>
          <cell r="AC8">
            <v>902.13408842372155</v>
          </cell>
          <cell r="AD8">
            <v>-4558.0662887786075</v>
          </cell>
          <cell r="AE8">
            <v>107.77497089958817</v>
          </cell>
          <cell r="AF8">
            <v>-1809.9300652053707</v>
          </cell>
        </row>
        <row r="9">
          <cell r="C9">
            <v>-72.602547490876873</v>
          </cell>
          <cell r="E9">
            <v>-557.71983880117364</v>
          </cell>
          <cell r="G9">
            <v>367.38292988231876</v>
          </cell>
          <cell r="H9">
            <v>574.36594916260742</v>
          </cell>
          <cell r="I9">
            <v>2228.6878057009521</v>
          </cell>
          <cell r="M9">
            <v>-112.02098016596028</v>
          </cell>
          <cell r="N9">
            <v>490.32931722636181</v>
          </cell>
          <cell r="O9">
            <v>568.35567829367164</v>
          </cell>
          <cell r="P9">
            <v>-276.88645266211438</v>
          </cell>
          <cell r="Q9">
            <v>6.2865376767616254</v>
          </cell>
          <cell r="R9">
            <v>-195.15295385108013</v>
          </cell>
          <cell r="S9">
            <v>-532.47407012023905</v>
          </cell>
          <cell r="T9">
            <v>-634.6784325340858</v>
          </cell>
          <cell r="U9">
            <v>688.83076034680414</v>
          </cell>
          <cell r="V9">
            <v>-215.8121740810318</v>
          </cell>
          <cell r="W9">
            <v>-540.66719951542404</v>
          </cell>
          <cell r="Y9">
            <v>-447.70808554709424</v>
          </cell>
          <cell r="Z9">
            <v>-1148.9328885951513</v>
          </cell>
          <cell r="AA9">
            <v>-307.61825209342373</v>
          </cell>
          <cell r="AB9">
            <v>-343.6248786908925</v>
          </cell>
          <cell r="AC9">
            <v>-414.77410083327663</v>
          </cell>
          <cell r="AD9">
            <v>-13323.26227664113</v>
          </cell>
          <cell r="AE9">
            <v>42.914404168993137</v>
          </cell>
          <cell r="AF9">
            <v>11952.31746462515</v>
          </cell>
        </row>
        <row r="13">
          <cell r="C13">
            <v>-150.45056231124346</v>
          </cell>
          <cell r="E13">
            <v>492.828664767448</v>
          </cell>
          <cell r="G13">
            <v>78.307038600556211</v>
          </cell>
          <cell r="H13">
            <v>-63.545917808986587</v>
          </cell>
          <cell r="I13">
            <v>-112.02098016596028</v>
          </cell>
          <cell r="M13">
            <v>6937.8168478585112</v>
          </cell>
          <cell r="N13">
            <v>222.11954379341117</v>
          </cell>
          <cell r="O13">
            <v>98.150299925452813</v>
          </cell>
          <cell r="P13">
            <v>-130.95918017183783</v>
          </cell>
          <cell r="Q13">
            <v>-32.027985198239797</v>
          </cell>
          <cell r="R13">
            <v>-112.42433988355232</v>
          </cell>
          <cell r="S13">
            <v>52.571649719227935</v>
          </cell>
          <cell r="T13">
            <v>-95.931960682299234</v>
          </cell>
          <cell r="U13">
            <v>-933.30066023612119</v>
          </cell>
          <cell r="V13">
            <v>-232.42855006875394</v>
          </cell>
          <cell r="W13">
            <v>-179.78854188066168</v>
          </cell>
          <cell r="Y13">
            <v>-128.42349315266904</v>
          </cell>
          <cell r="Z13">
            <v>134.50391773112131</v>
          </cell>
          <cell r="AA13">
            <v>-214.53312138932355</v>
          </cell>
          <cell r="AB13">
            <v>-425.97362438478984</v>
          </cell>
          <cell r="AC13">
            <v>-535.04883601053689</v>
          </cell>
          <cell r="AD13">
            <v>-5565.2277355343631</v>
          </cell>
          <cell r="AE13">
            <v>34.742736934939778</v>
          </cell>
          <cell r="AF13">
            <v>5939.7032261366185</v>
          </cell>
        </row>
        <row r="14">
          <cell r="C14">
            <v>237.86724644377375</v>
          </cell>
          <cell r="E14">
            <v>-401.97477909161154</v>
          </cell>
          <cell r="G14">
            <v>122.69607329829876</v>
          </cell>
          <cell r="H14">
            <v>-137.26154991468661</v>
          </cell>
          <cell r="I14">
            <v>490.32931722636181</v>
          </cell>
          <cell r="M14">
            <v>222.11954379341117</v>
          </cell>
          <cell r="N14">
            <v>1891.6491957321955</v>
          </cell>
          <cell r="O14">
            <v>468.46450249101849</v>
          </cell>
          <cell r="P14">
            <v>-71.798219697588166</v>
          </cell>
          <cell r="Q14">
            <v>1.7745975167833166</v>
          </cell>
          <cell r="R14">
            <v>-77.94821526946474</v>
          </cell>
          <cell r="S14">
            <v>-999.53890344445108</v>
          </cell>
          <cell r="T14">
            <v>-979.43011819328422</v>
          </cell>
          <cell r="U14">
            <v>-160.60646186445973</v>
          </cell>
          <cell r="V14">
            <v>-1056.0879725530474</v>
          </cell>
          <cell r="W14">
            <v>-971.13783253220117</v>
          </cell>
          <cell r="Y14">
            <v>-959.19229613446851</v>
          </cell>
          <cell r="Z14">
            <v>-917.94394400397073</v>
          </cell>
          <cell r="AA14">
            <v>-310.33016108517455</v>
          </cell>
          <cell r="AB14">
            <v>-802.81876130481396</v>
          </cell>
          <cell r="AC14">
            <v>-866.39426147396784</v>
          </cell>
          <cell r="AD14">
            <v>-4550.1486770841102</v>
          </cell>
          <cell r="AE14">
            <v>25.324945974118307</v>
          </cell>
          <cell r="AF14">
            <v>4346.4180032654795</v>
          </cell>
        </row>
        <row r="15">
          <cell r="C15">
            <v>266.72116088454561</v>
          </cell>
          <cell r="E15">
            <v>151.99882820220262</v>
          </cell>
          <cell r="G15">
            <v>132.84965000334637</v>
          </cell>
          <cell r="H15">
            <v>35.219344262203663</v>
          </cell>
          <cell r="I15">
            <v>568.35567829367164</v>
          </cell>
          <cell r="M15">
            <v>98.150299925452813</v>
          </cell>
          <cell r="N15">
            <v>468.46450249101849</v>
          </cell>
          <cell r="O15">
            <v>10753.796481483989</v>
          </cell>
          <cell r="P15">
            <v>160.30847766611953</v>
          </cell>
          <cell r="Q15">
            <v>7.8321173252087704</v>
          </cell>
          <cell r="R15">
            <v>1697.2827220999538</v>
          </cell>
          <cell r="S15">
            <v>1017.3619825874716</v>
          </cell>
          <cell r="T15">
            <v>1004.3063009087186</v>
          </cell>
          <cell r="U15">
            <v>1786.5106399365973</v>
          </cell>
          <cell r="V15">
            <v>259.94438188048434</v>
          </cell>
          <cell r="W15">
            <v>1050.5825636503275</v>
          </cell>
          <cell r="Y15">
            <v>1098.4991915871187</v>
          </cell>
          <cell r="Z15">
            <v>988.27585108117125</v>
          </cell>
          <cell r="AA15">
            <v>1048.3316739787206</v>
          </cell>
          <cell r="AB15">
            <v>1420.826344040642</v>
          </cell>
          <cell r="AC15">
            <v>1218.1801078892181</v>
          </cell>
          <cell r="AD15">
            <v>-741.38506904212045</v>
          </cell>
          <cell r="AE15">
            <v>-18.3853777324032</v>
          </cell>
          <cell r="AF15">
            <v>-1613.6521548672072</v>
          </cell>
        </row>
        <row r="16">
          <cell r="C16">
            <v>164.70214101106222</v>
          </cell>
          <cell r="E16">
            <v>-53.210324145968116</v>
          </cell>
          <cell r="G16">
            <v>-30.860497478430489</v>
          </cell>
          <cell r="H16">
            <v>93.345854365864966</v>
          </cell>
          <cell r="I16">
            <v>-276.88645266211438</v>
          </cell>
          <cell r="M16">
            <v>-130.95918017183783</v>
          </cell>
          <cell r="N16">
            <v>-71.798219697588166</v>
          </cell>
          <cell r="O16">
            <v>160.30847766611953</v>
          </cell>
          <cell r="P16">
            <v>329.45014225863014</v>
          </cell>
          <cell r="Q16">
            <v>-2.875285327175817</v>
          </cell>
          <cell r="R16">
            <v>217.00249856624771</v>
          </cell>
          <cell r="S16">
            <v>101.54578454421562</v>
          </cell>
          <cell r="T16">
            <v>78.55811675122527</v>
          </cell>
          <cell r="U16">
            <v>363.11867727139406</v>
          </cell>
          <cell r="V16">
            <v>81.315945121721825</v>
          </cell>
          <cell r="W16">
            <v>120.36409468614011</v>
          </cell>
          <cell r="Y16">
            <v>130.82954402548876</v>
          </cell>
          <cell r="Z16">
            <v>318.07742954340847</v>
          </cell>
          <cell r="AA16">
            <v>85.487434866563262</v>
          </cell>
          <cell r="AB16">
            <v>166.91716824834339</v>
          </cell>
          <cell r="AC16">
            <v>181.44567371672838</v>
          </cell>
          <cell r="AD16">
            <v>5015.0175150577606</v>
          </cell>
          <cell r="AE16">
            <v>-9.4363149570429137</v>
          </cell>
          <cell r="AF16">
            <v>-5914.4670167351087</v>
          </cell>
        </row>
        <row r="17">
          <cell r="C17">
            <v>-87.370827785856306</v>
          </cell>
          <cell r="E17">
            <v>18.757129913499256</v>
          </cell>
          <cell r="G17">
            <v>67.242884300187441</v>
          </cell>
          <cell r="H17">
            <v>104.27242464169245</v>
          </cell>
          <cell r="I17">
            <v>6.2865376767616254</v>
          </cell>
          <cell r="M17">
            <v>-32.027985198239797</v>
          </cell>
          <cell r="N17">
            <v>1.7745975167833166</v>
          </cell>
          <cell r="O17">
            <v>7.8321173252087704</v>
          </cell>
          <cell r="P17">
            <v>-2.875285327175817</v>
          </cell>
          <cell r="Q17">
            <v>10.160404049482811</v>
          </cell>
          <cell r="R17">
            <v>24.769578283966556</v>
          </cell>
          <cell r="S17">
            <v>20.32437049712394</v>
          </cell>
          <cell r="T17">
            <v>46.101767285552839</v>
          </cell>
          <cell r="U17">
            <v>43.191857542193851</v>
          </cell>
          <cell r="V17">
            <v>-2.9351002760921592</v>
          </cell>
          <cell r="W17">
            <v>27.448449911794896</v>
          </cell>
          <cell r="Y17">
            <v>22.596059784293345</v>
          </cell>
          <cell r="Z17">
            <v>29.43473246181798</v>
          </cell>
          <cell r="AA17">
            <v>42.212170522260493</v>
          </cell>
          <cell r="AB17">
            <v>102.94433919631828</v>
          </cell>
          <cell r="AC17">
            <v>49.979741493139414</v>
          </cell>
          <cell r="AD17">
            <v>11.23536323045608</v>
          </cell>
          <cell r="AE17">
            <v>2.0000222297255332</v>
          </cell>
          <cell r="AF17">
            <v>-266.64369533339703</v>
          </cell>
        </row>
        <row r="18">
          <cell r="C18">
            <v>835.8842252645984</v>
          </cell>
          <cell r="E18">
            <v>55.356440992254562</v>
          </cell>
          <cell r="G18">
            <v>218.02774872691032</v>
          </cell>
          <cell r="H18">
            <v>496.35136180712891</v>
          </cell>
          <cell r="I18">
            <v>-195.15295385108013</v>
          </cell>
          <cell r="M18">
            <v>-112.42433988355232</v>
          </cell>
          <cell r="N18">
            <v>-77.94821526946474</v>
          </cell>
          <cell r="O18">
            <v>1697.2827220999538</v>
          </cell>
          <cell r="P18">
            <v>217.00249856624771</v>
          </cell>
          <cell r="Q18">
            <v>24.769578283966556</v>
          </cell>
          <cell r="R18">
            <v>13845.019394346578</v>
          </cell>
          <cell r="S18">
            <v>6731.9097786751063</v>
          </cell>
          <cell r="T18">
            <v>6797.8454922031415</v>
          </cell>
          <cell r="U18">
            <v>6758.0114341586495</v>
          </cell>
          <cell r="V18">
            <v>6609.2152414031643</v>
          </cell>
          <cell r="W18">
            <v>6736.8942124524447</v>
          </cell>
          <cell r="Y18">
            <v>6782.2369030274585</v>
          </cell>
          <cell r="Z18">
            <v>6845.7229454576045</v>
          </cell>
          <cell r="AA18">
            <v>6903.6050004484496</v>
          </cell>
          <cell r="AB18">
            <v>7006.5259183229373</v>
          </cell>
          <cell r="AC18">
            <v>6786.8907672555397</v>
          </cell>
          <cell r="AD18">
            <v>10529.765439598475</v>
          </cell>
          <cell r="AE18">
            <v>-41.057014852108445</v>
          </cell>
          <cell r="AF18">
            <v>-18434.636239103998</v>
          </cell>
        </row>
        <row r="19">
          <cell r="C19">
            <v>291.29639906395471</v>
          </cell>
          <cell r="E19">
            <v>424.11891142106265</v>
          </cell>
          <cell r="G19">
            <v>-29.661583578983027</v>
          </cell>
          <cell r="H19">
            <v>479.16779686621567</v>
          </cell>
          <cell r="I19">
            <v>-532.47407012023905</v>
          </cell>
          <cell r="M19">
            <v>52.571649719227935</v>
          </cell>
          <cell r="N19">
            <v>-999.53890344445108</v>
          </cell>
          <cell r="O19">
            <v>1017.3619825874716</v>
          </cell>
          <cell r="P19">
            <v>101.54578454421562</v>
          </cell>
          <cell r="Q19">
            <v>20.32437049712394</v>
          </cell>
          <cell r="R19">
            <v>6731.9097786751063</v>
          </cell>
          <cell r="S19">
            <v>8095.3037385144999</v>
          </cell>
          <cell r="T19">
            <v>6715.4158329961801</v>
          </cell>
          <cell r="U19">
            <v>6634.002293923053</v>
          </cell>
          <cell r="V19">
            <v>6522.7567367854763</v>
          </cell>
          <cell r="W19">
            <v>6618.2093381372651</v>
          </cell>
          <cell r="Y19">
            <v>6694.9239097483278</v>
          </cell>
          <cell r="Z19">
            <v>6604.7911297681148</v>
          </cell>
          <cell r="AA19">
            <v>6841.3157351136133</v>
          </cell>
          <cell r="AB19">
            <v>6824.8768899862971</v>
          </cell>
          <cell r="AC19">
            <v>6727.578471570012</v>
          </cell>
          <cell r="AD19">
            <v>9101.1308956560206</v>
          </cell>
          <cell r="AE19">
            <v>-67.994566757783033</v>
          </cell>
          <cell r="AF19">
            <v>-15166.686287916104</v>
          </cell>
        </row>
        <row r="20">
          <cell r="C20">
            <v>90.625824489882632</v>
          </cell>
          <cell r="E20">
            <v>435.1268315197259</v>
          </cell>
          <cell r="G20">
            <v>54.111979988983194</v>
          </cell>
          <cell r="H20">
            <v>420.52856552135722</v>
          </cell>
          <cell r="I20">
            <v>-634.6784325340858</v>
          </cell>
          <cell r="M20">
            <v>-95.931960682299234</v>
          </cell>
          <cell r="N20">
            <v>-979.43011819328422</v>
          </cell>
          <cell r="O20">
            <v>1004.3063009087186</v>
          </cell>
          <cell r="P20">
            <v>78.55811675122527</v>
          </cell>
          <cell r="Q20">
            <v>46.101767285552839</v>
          </cell>
          <cell r="R20">
            <v>6797.8454922031415</v>
          </cell>
          <cell r="S20">
            <v>6715.4158329961801</v>
          </cell>
          <cell r="T20">
            <v>9607.5479427911923</v>
          </cell>
          <cell r="U20">
            <v>6630.7641458903609</v>
          </cell>
          <cell r="V20">
            <v>6577.3613890096985</v>
          </cell>
          <cell r="W20">
            <v>6676.7252746756485</v>
          </cell>
          <cell r="Y20">
            <v>6749.4077576635773</v>
          </cell>
          <cell r="Z20">
            <v>6691.2799312802699</v>
          </cell>
          <cell r="AA20">
            <v>6991.9444677439587</v>
          </cell>
          <cell r="AB20">
            <v>7042.9995146125948</v>
          </cell>
          <cell r="AC20">
            <v>6866.2861362788617</v>
          </cell>
          <cell r="AD20">
            <v>9904.1656408806211</v>
          </cell>
          <cell r="AE20">
            <v>-89.382205601278613</v>
          </cell>
          <cell r="AF20">
            <v>-15968.615754071303</v>
          </cell>
        </row>
        <row r="21">
          <cell r="C21">
            <v>950.39842550792048</v>
          </cell>
          <cell r="E21">
            <v>-578.26510257762209</v>
          </cell>
          <cell r="G21">
            <v>1008.0273690872516</v>
          </cell>
          <cell r="H21">
            <v>2330.304183860228</v>
          </cell>
          <cell r="I21">
            <v>688.83076034680414</v>
          </cell>
          <cell r="M21">
            <v>-933.30066023612119</v>
          </cell>
          <cell r="N21">
            <v>-160.60646186445973</v>
          </cell>
          <cell r="O21">
            <v>1786.5106399365973</v>
          </cell>
          <cell r="P21">
            <v>363.11867727139406</v>
          </cell>
          <cell r="Q21">
            <v>43.191857542193851</v>
          </cell>
          <cell r="R21">
            <v>6758.0114341586495</v>
          </cell>
          <cell r="S21">
            <v>6634.002293923053</v>
          </cell>
          <cell r="T21">
            <v>6630.7641458903609</v>
          </cell>
          <cell r="U21">
            <v>16692.417500713258</v>
          </cell>
          <cell r="V21">
            <v>6252.7724230051626</v>
          </cell>
          <cell r="W21">
            <v>6646.6183824451291</v>
          </cell>
          <cell r="Y21">
            <v>6683.457369905791</v>
          </cell>
          <cell r="Z21">
            <v>6544.2972167383195</v>
          </cell>
          <cell r="AA21">
            <v>6751.6360543235296</v>
          </cell>
          <cell r="AB21">
            <v>6940.3675233305557</v>
          </cell>
          <cell r="AC21">
            <v>6708.7366485389466</v>
          </cell>
          <cell r="AD21">
            <v>625.74237134514806</v>
          </cell>
          <cell r="AE21">
            <v>-49.029880831171127</v>
          </cell>
          <cell r="AF21">
            <v>-10410.906255690095</v>
          </cell>
        </row>
        <row r="22">
          <cell r="C22">
            <v>733.49393043631449</v>
          </cell>
          <cell r="E22">
            <v>-52.177908094000202</v>
          </cell>
          <cell r="G22">
            <v>-716.75511180942897</v>
          </cell>
          <cell r="H22">
            <v>-611.9931725673955</v>
          </cell>
          <cell r="I22">
            <v>-215.8121740810318</v>
          </cell>
          <cell r="M22">
            <v>-232.42855006875394</v>
          </cell>
          <cell r="N22">
            <v>-1056.0879725530474</v>
          </cell>
          <cell r="O22">
            <v>259.94438188048434</v>
          </cell>
          <cell r="P22">
            <v>81.315945121721825</v>
          </cell>
          <cell r="Q22">
            <v>-2.9351002760921592</v>
          </cell>
          <cell r="R22">
            <v>6609.2152414031643</v>
          </cell>
          <cell r="S22">
            <v>6522.7567367854763</v>
          </cell>
          <cell r="T22">
            <v>6577.3613890096985</v>
          </cell>
          <cell r="U22">
            <v>6252.7724230051626</v>
          </cell>
          <cell r="V22">
            <v>10752.87337306154</v>
          </cell>
          <cell r="W22">
            <v>6397.3867439094711</v>
          </cell>
          <cell r="Y22">
            <v>6488.1032111484765</v>
          </cell>
          <cell r="Z22">
            <v>6333.7204574318657</v>
          </cell>
          <cell r="AA22">
            <v>6641.6888618982885</v>
          </cell>
          <cell r="AB22">
            <v>6393.0439204705872</v>
          </cell>
          <cell r="AC22">
            <v>6545.9954380490344</v>
          </cell>
          <cell r="AD22">
            <v>14276.376451405562</v>
          </cell>
          <cell r="AE22">
            <v>-169.24595234395309</v>
          </cell>
          <cell r="AF22">
            <v>-18014.750345270204</v>
          </cell>
        </row>
        <row r="23">
          <cell r="C23">
            <v>287.34042185890894</v>
          </cell>
          <cell r="E23">
            <v>258.36056738983859</v>
          </cell>
          <cell r="G23">
            <v>187.742336531619</v>
          </cell>
          <cell r="H23">
            <v>706.59602119520628</v>
          </cell>
          <cell r="I23">
            <v>-540.66719951542404</v>
          </cell>
          <cell r="M23">
            <v>-179.78854188066168</v>
          </cell>
          <cell r="N23">
            <v>-971.13783253220117</v>
          </cell>
          <cell r="O23">
            <v>1050.5825636503275</v>
          </cell>
          <cell r="P23">
            <v>120.36409468614011</v>
          </cell>
          <cell r="Q23">
            <v>27.448449911794896</v>
          </cell>
          <cell r="R23">
            <v>6736.8942124524447</v>
          </cell>
          <cell r="S23">
            <v>6618.2093381372651</v>
          </cell>
          <cell r="T23">
            <v>6676.7252746756485</v>
          </cell>
          <cell r="U23">
            <v>6646.6183824451291</v>
          </cell>
          <cell r="V23">
            <v>6397.3867439094711</v>
          </cell>
          <cell r="W23">
            <v>8531.2047635775416</v>
          </cell>
          <cell r="Y23">
            <v>6632.5394302871791</v>
          </cell>
          <cell r="Z23">
            <v>6545.3218985958647</v>
          </cell>
          <cell r="AA23">
            <v>6794.4257942361846</v>
          </cell>
          <cell r="AB23">
            <v>6724.2701381786383</v>
          </cell>
          <cell r="AC23">
            <v>6724.5473426942135</v>
          </cell>
          <cell r="AD23">
            <v>10845.203137603505</v>
          </cell>
          <cell r="AE23">
            <v>-96.682243745936844</v>
          </cell>
          <cell r="AF23">
            <v>-16780.098069267704</v>
          </cell>
        </row>
        <row r="25">
          <cell r="C25">
            <v>337.16613671487562</v>
          </cell>
          <cell r="E25">
            <v>328.64712718682131</v>
          </cell>
          <cell r="G25">
            <v>-34.259009019569248</v>
          </cell>
          <cell r="H25">
            <v>441.93043453660312</v>
          </cell>
          <cell r="I25">
            <v>-447.70808554709424</v>
          </cell>
          <cell r="M25">
            <v>-128.42349315266904</v>
          </cell>
          <cell r="N25">
            <v>-959.19229613446851</v>
          </cell>
          <cell r="O25">
            <v>1098.4991915871187</v>
          </cell>
          <cell r="P25">
            <v>130.82954402548876</v>
          </cell>
          <cell r="Q25">
            <v>22.596059784293345</v>
          </cell>
          <cell r="R25">
            <v>6782.2369030274585</v>
          </cell>
          <cell r="S25">
            <v>6694.9239097483278</v>
          </cell>
          <cell r="T25">
            <v>6749.4077576635773</v>
          </cell>
          <cell r="U25">
            <v>6683.457369905791</v>
          </cell>
          <cell r="V25">
            <v>6488.1032111484765</v>
          </cell>
          <cell r="W25">
            <v>6632.5394302871791</v>
          </cell>
          <cell r="Y25">
            <v>8105.2487106329863</v>
          </cell>
          <cell r="Z25">
            <v>6596.6158652175718</v>
          </cell>
          <cell r="AA25">
            <v>6887.9443151090036</v>
          </cell>
          <cell r="AB25">
            <v>6765.2362318327041</v>
          </cell>
          <cell r="AC25">
            <v>6759.9977899828318</v>
          </cell>
          <cell r="AD25">
            <v>9279.0349810546049</v>
          </cell>
          <cell r="AE25">
            <v>-103.00671474904459</v>
          </cell>
          <cell r="AF25">
            <v>-15048.486376422292</v>
          </cell>
        </row>
        <row r="26">
          <cell r="C26">
            <v>476.5511177049263</v>
          </cell>
          <cell r="E26">
            <v>438.49079947787914</v>
          </cell>
          <cell r="G26">
            <v>-32.427487278739477</v>
          </cell>
          <cell r="H26">
            <v>402.04304923607583</v>
          </cell>
          <cell r="I26">
            <v>-1148.9328885951513</v>
          </cell>
          <cell r="M26">
            <v>134.50391773112131</v>
          </cell>
          <cell r="N26">
            <v>-917.94394400397073</v>
          </cell>
          <cell r="O26">
            <v>988.27585108117125</v>
          </cell>
          <cell r="P26">
            <v>318.07742954340847</v>
          </cell>
          <cell r="Q26">
            <v>29.43473246181798</v>
          </cell>
          <cell r="R26">
            <v>6845.7229454576045</v>
          </cell>
          <cell r="S26">
            <v>6604.7911297681148</v>
          </cell>
          <cell r="T26">
            <v>6691.2799312802699</v>
          </cell>
          <cell r="U26">
            <v>6544.2972167383195</v>
          </cell>
          <cell r="V26">
            <v>6333.7204574318657</v>
          </cell>
          <cell r="W26">
            <v>6545.3218985958647</v>
          </cell>
          <cell r="Y26">
            <v>6596.6158652175718</v>
          </cell>
          <cell r="Z26">
            <v>9207.2127862985635</v>
          </cell>
          <cell r="AA26">
            <v>6821.8462929866055</v>
          </cell>
          <cell r="AB26">
            <v>6875.0329519255665</v>
          </cell>
          <cell r="AC26">
            <v>6720.5427283481959</v>
          </cell>
          <cell r="AD26">
            <v>21946.538379534373</v>
          </cell>
          <cell r="AE26">
            <v>-109.26068354377333</v>
          </cell>
          <cell r="AF26">
            <v>-27982.563539052891</v>
          </cell>
        </row>
        <row r="27">
          <cell r="C27">
            <v>437.43054447764263</v>
          </cell>
          <cell r="E27">
            <v>-87.567625111759014</v>
          </cell>
          <cell r="G27">
            <v>-468.01291901919024</v>
          </cell>
          <cell r="H27">
            <v>252.13828654552935</v>
          </cell>
          <cell r="I27">
            <v>-307.61825209342373</v>
          </cell>
          <cell r="M27">
            <v>-214.53312138932355</v>
          </cell>
          <cell r="N27">
            <v>-310.33016108517455</v>
          </cell>
          <cell r="O27">
            <v>1048.3316739787206</v>
          </cell>
          <cell r="P27">
            <v>85.487434866563262</v>
          </cell>
          <cell r="Q27">
            <v>42.212170522260493</v>
          </cell>
          <cell r="R27">
            <v>6903.6050004484496</v>
          </cell>
          <cell r="S27">
            <v>6841.3157351136133</v>
          </cell>
          <cell r="T27">
            <v>6991.9444677439587</v>
          </cell>
          <cell r="U27">
            <v>6751.6360543235296</v>
          </cell>
          <cell r="V27">
            <v>6641.6888618982885</v>
          </cell>
          <cell r="W27">
            <v>6794.4257942361846</v>
          </cell>
          <cell r="Y27">
            <v>6887.9443151090036</v>
          </cell>
          <cell r="Z27">
            <v>6821.8462929866055</v>
          </cell>
          <cell r="AA27">
            <v>12529.27079777023</v>
          </cell>
          <cell r="AB27">
            <v>7203.6712541821234</v>
          </cell>
          <cell r="AC27">
            <v>6950.7357164003497</v>
          </cell>
          <cell r="AD27">
            <v>19223.700173421792</v>
          </cell>
          <cell r="AE27">
            <v>-202.22756619036096</v>
          </cell>
          <cell r="AF27">
            <v>-23999.865244268025</v>
          </cell>
        </row>
        <row r="28">
          <cell r="C28">
            <v>-279.62931619687896</v>
          </cell>
          <cell r="E28">
            <v>330.9202884087216</v>
          </cell>
          <cell r="G28">
            <v>641.81947572229967</v>
          </cell>
          <cell r="H28">
            <v>1395.5184828378383</v>
          </cell>
          <cell r="I28">
            <v>-343.6248786908925</v>
          </cell>
          <cell r="M28">
            <v>-425.97362438478984</v>
          </cell>
          <cell r="N28">
            <v>-802.81876130481396</v>
          </cell>
          <cell r="O28">
            <v>1420.826344040642</v>
          </cell>
          <cell r="P28">
            <v>166.91716824834339</v>
          </cell>
          <cell r="Q28">
            <v>102.94433919631828</v>
          </cell>
          <cell r="R28">
            <v>7006.5259183229373</v>
          </cell>
          <cell r="S28">
            <v>6824.8768899862971</v>
          </cell>
          <cell r="T28">
            <v>7042.9995146125948</v>
          </cell>
          <cell r="U28">
            <v>6940.3675233305557</v>
          </cell>
          <cell r="V28">
            <v>6393.0439204705872</v>
          </cell>
          <cell r="W28">
            <v>6724.2701381786383</v>
          </cell>
          <cell r="Y28">
            <v>6765.2362318327041</v>
          </cell>
          <cell r="Z28">
            <v>6875.0329519255665</v>
          </cell>
          <cell r="AA28">
            <v>7203.6712541821234</v>
          </cell>
          <cell r="AB28">
            <v>10236.212740252253</v>
          </cell>
          <cell r="AC28">
            <v>7150.9243580939474</v>
          </cell>
          <cell r="AD28">
            <v>10749.429386007796</v>
          </cell>
          <cell r="AE28">
            <v>-51.941601635512335</v>
          </cell>
          <cell r="AF28">
            <v>-19487.553376604315</v>
          </cell>
        </row>
        <row r="29">
          <cell r="C29">
            <v>-126.64543814134436</v>
          </cell>
          <cell r="E29">
            <v>356.35386163569206</v>
          </cell>
          <cell r="G29">
            <v>316.59089036689488</v>
          </cell>
          <cell r="H29">
            <v>902.13408842372155</v>
          </cell>
          <cell r="I29">
            <v>-414.77410083327663</v>
          </cell>
          <cell r="M29">
            <v>-535.04883601053689</v>
          </cell>
          <cell r="N29">
            <v>-866.39426147396784</v>
          </cell>
          <cell r="O29">
            <v>1218.1801078892181</v>
          </cell>
          <cell r="P29">
            <v>181.44567371672838</v>
          </cell>
          <cell r="Q29">
            <v>49.979741493139414</v>
          </cell>
          <cell r="R29">
            <v>6786.8907672555397</v>
          </cell>
          <cell r="S29">
            <v>6727.578471570012</v>
          </cell>
          <cell r="T29">
            <v>6866.2861362788617</v>
          </cell>
          <cell r="U29">
            <v>6708.7366485389466</v>
          </cell>
          <cell r="V29">
            <v>6545.9954380490344</v>
          </cell>
          <cell r="W29">
            <v>6724.5473426942135</v>
          </cell>
          <cell r="Y29">
            <v>6759.9977899828318</v>
          </cell>
          <cell r="Z29">
            <v>6720.5427283481959</v>
          </cell>
          <cell r="AA29">
            <v>6950.7357164003497</v>
          </cell>
          <cell r="AB29">
            <v>7150.9243580939474</v>
          </cell>
          <cell r="AC29">
            <v>10774.63769965195</v>
          </cell>
          <cell r="AD29">
            <v>15663.566949266333</v>
          </cell>
          <cell r="AE29">
            <v>-102.20395738880893</v>
          </cell>
          <cell r="AF29">
            <v>-22340.380177392541</v>
          </cell>
        </row>
        <row r="30">
          <cell r="C30">
            <v>4556.6118839625869</v>
          </cell>
          <cell r="E30">
            <v>-1110.8266944348989</v>
          </cell>
          <cell r="G30">
            <v>-5637.7868961657441</v>
          </cell>
          <cell r="H30">
            <v>-4558.0662887786075</v>
          </cell>
          <cell r="I30">
            <v>-13323.26227664113</v>
          </cell>
          <cell r="M30">
            <v>-5565.2277355343631</v>
          </cell>
          <cell r="N30">
            <v>-4550.1486770841102</v>
          </cell>
          <cell r="O30">
            <v>-741.38506904212045</v>
          </cell>
          <cell r="P30">
            <v>5015.0175150577606</v>
          </cell>
          <cell r="Q30">
            <v>11.23536323045608</v>
          </cell>
          <cell r="R30">
            <v>10529.765439598475</v>
          </cell>
          <cell r="S30">
            <v>9101.1308956560206</v>
          </cell>
          <cell r="T30">
            <v>9904.1656408806211</v>
          </cell>
          <cell r="U30">
            <v>625.74237134514806</v>
          </cell>
          <cell r="V30">
            <v>14276.376451405562</v>
          </cell>
          <cell r="W30">
            <v>10845.203137603505</v>
          </cell>
          <cell r="Y30">
            <v>9279.0349810546049</v>
          </cell>
          <cell r="Z30">
            <v>21946.538379534373</v>
          </cell>
          <cell r="AA30">
            <v>19223.700173421792</v>
          </cell>
          <cell r="AB30">
            <v>10749.429386007796</v>
          </cell>
          <cell r="AC30">
            <v>15663.566949266333</v>
          </cell>
          <cell r="AD30">
            <v>698141.31072832155</v>
          </cell>
          <cell r="AE30">
            <v>-3633.9384899456136</v>
          </cell>
          <cell r="AF30">
            <v>-664493.88241170114</v>
          </cell>
        </row>
        <row r="31">
          <cell r="C31">
            <v>-40.24002069361088</v>
          </cell>
          <cell r="E31">
            <v>12.320531377494401</v>
          </cell>
          <cell r="G31">
            <v>77.425562710907272</v>
          </cell>
          <cell r="H31">
            <v>107.77497089958817</v>
          </cell>
          <cell r="I31">
            <v>42.914404168993137</v>
          </cell>
          <cell r="M31">
            <v>34.742736934939778</v>
          </cell>
          <cell r="N31">
            <v>25.324945974118307</v>
          </cell>
          <cell r="O31">
            <v>-18.3853777324032</v>
          </cell>
          <cell r="P31">
            <v>-9.4363149570429137</v>
          </cell>
          <cell r="Q31">
            <v>2.0000222297255332</v>
          </cell>
          <cell r="R31">
            <v>-41.057014852108445</v>
          </cell>
          <cell r="S31">
            <v>-67.994566757783033</v>
          </cell>
          <cell r="T31">
            <v>-89.382205601278613</v>
          </cell>
          <cell r="U31">
            <v>-49.029880831171127</v>
          </cell>
          <cell r="V31">
            <v>-169.24595234395309</v>
          </cell>
          <cell r="W31">
            <v>-96.682243745936844</v>
          </cell>
          <cell r="Y31">
            <v>-103.00671474904459</v>
          </cell>
          <cell r="Z31">
            <v>-109.26068354377333</v>
          </cell>
          <cell r="AA31">
            <v>-202.22756619036096</v>
          </cell>
          <cell r="AB31">
            <v>-51.941601635512335</v>
          </cell>
          <cell r="AC31">
            <v>-102.20395738880893</v>
          </cell>
          <cell r="AD31">
            <v>-3633.9384899456136</v>
          </cell>
          <cell r="AE31">
            <v>44.909534113617426</v>
          </cell>
          <cell r="AF31">
            <v>2992.3155283263077</v>
          </cell>
        </row>
        <row r="32">
          <cell r="C32">
            <v>-3468.123942493899</v>
          </cell>
          <cell r="E32">
            <v>862.06168150388658</v>
          </cell>
          <cell r="G32">
            <v>1538.3471131644874</v>
          </cell>
          <cell r="H32">
            <v>-1809.9300652053707</v>
          </cell>
          <cell r="I32">
            <v>11952.31746462515</v>
          </cell>
          <cell r="M32">
            <v>5939.7032261366185</v>
          </cell>
          <cell r="N32">
            <v>4346.4180032654795</v>
          </cell>
          <cell r="O32">
            <v>-1613.6521548672072</v>
          </cell>
          <cell r="P32">
            <v>-5914.4670167351087</v>
          </cell>
          <cell r="Q32">
            <v>-266.64369533339703</v>
          </cell>
          <cell r="R32">
            <v>-18434.636239103998</v>
          </cell>
          <cell r="S32">
            <v>-15166.686287916104</v>
          </cell>
          <cell r="T32">
            <v>-15968.615754071303</v>
          </cell>
          <cell r="U32">
            <v>-10410.906255690095</v>
          </cell>
          <cell r="V32">
            <v>-18014.750345270204</v>
          </cell>
          <cell r="W32">
            <v>-16780.098069267704</v>
          </cell>
          <cell r="Y32">
            <v>-15048.486376422292</v>
          </cell>
          <cell r="Z32">
            <v>-27982.563539052891</v>
          </cell>
          <cell r="AA32">
            <v>-23999.865244268025</v>
          </cell>
          <cell r="AB32">
            <v>-19487.553376604315</v>
          </cell>
          <cell r="AC32">
            <v>-22340.380177392541</v>
          </cell>
          <cell r="AD32">
            <v>-664493.88241170114</v>
          </cell>
          <cell r="AE32">
            <v>2992.3155283263077</v>
          </cell>
          <cell r="AF32">
            <v>658049.67340946593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ABAD6-EDFF-4112-B11C-EFA0B1D442EA}">
  <dimension ref="A1:F18"/>
  <sheetViews>
    <sheetView tabSelected="1" workbookViewId="0">
      <selection activeCell="A10" sqref="A10"/>
    </sheetView>
  </sheetViews>
  <sheetFormatPr defaultColWidth="9.140625" defaultRowHeight="15"/>
  <cols>
    <col min="1" max="1" width="53.140625" style="1" customWidth="1"/>
    <col min="2" max="2" width="31" style="1" customWidth="1"/>
    <col min="3" max="16384" width="9.140625" style="1"/>
  </cols>
  <sheetData>
    <row r="1" spans="1:6">
      <c r="A1" s="7" t="s">
        <v>27</v>
      </c>
      <c r="B1" s="7"/>
      <c r="C1" s="7"/>
      <c r="D1" s="8">
        <v>45353</v>
      </c>
      <c r="E1" s="8"/>
      <c r="F1" s="8"/>
    </row>
    <row r="2" spans="1:6" ht="15" customHeight="1">
      <c r="A2" s="9" t="s">
        <v>53</v>
      </c>
      <c r="B2" s="10"/>
      <c r="C2" s="10"/>
      <c r="D2" s="10"/>
      <c r="E2" s="10"/>
      <c r="F2" s="10"/>
    </row>
    <row r="3" spans="1:6">
      <c r="A3" s="10"/>
      <c r="B3" s="10"/>
      <c r="C3" s="10"/>
      <c r="D3" s="10"/>
      <c r="E3" s="10"/>
      <c r="F3" s="10"/>
    </row>
    <row r="4" spans="1:6">
      <c r="A4" s="10"/>
      <c r="B4" s="10"/>
      <c r="C4" s="10"/>
      <c r="D4" s="10"/>
      <c r="E4" s="10"/>
      <c r="F4" s="10"/>
    </row>
    <row r="5" spans="1:6">
      <c r="A5" s="10"/>
      <c r="B5" s="10"/>
      <c r="C5" s="10"/>
      <c r="D5" s="10"/>
      <c r="E5" s="10"/>
      <c r="F5" s="10"/>
    </row>
    <row r="6" spans="1:6">
      <c r="A6" s="10"/>
      <c r="B6" s="10"/>
      <c r="C6" s="10"/>
      <c r="D6" s="10"/>
      <c r="E6" s="10"/>
      <c r="F6" s="10"/>
    </row>
    <row r="7" spans="1:6">
      <c r="A7" s="10"/>
      <c r="B7" s="10"/>
      <c r="C7" s="10"/>
      <c r="D7" s="10"/>
      <c r="E7" s="10"/>
      <c r="F7" s="10"/>
    </row>
    <row r="8" spans="1:6">
      <c r="A8" s="10"/>
      <c r="B8" s="10"/>
      <c r="C8" s="10"/>
      <c r="D8" s="10"/>
      <c r="E8" s="10"/>
      <c r="F8" s="10"/>
    </row>
    <row r="9" spans="1:6">
      <c r="A9" s="10"/>
      <c r="B9" s="10"/>
      <c r="C9" s="10"/>
      <c r="D9" s="10"/>
      <c r="E9" s="10"/>
      <c r="F9" s="10"/>
    </row>
    <row r="11" spans="1:6">
      <c r="A11" s="2" t="s">
        <v>38</v>
      </c>
      <c r="B11" s="2" t="s">
        <v>37</v>
      </c>
    </row>
    <row r="12" spans="1:6">
      <c r="A12" s="2" t="s">
        <v>39</v>
      </c>
      <c r="B12" s="1" t="s">
        <v>40</v>
      </c>
    </row>
    <row r="13" spans="1:6">
      <c r="A13" s="2" t="s">
        <v>41</v>
      </c>
      <c r="B13" s="1" t="s">
        <v>42</v>
      </c>
    </row>
    <row r="14" spans="1:6">
      <c r="A14" s="2" t="s">
        <v>43</v>
      </c>
      <c r="B14" s="2" t="s">
        <v>44</v>
      </c>
    </row>
    <row r="15" spans="1:6">
      <c r="A15" s="2" t="s">
        <v>45</v>
      </c>
      <c r="B15" s="2" t="s">
        <v>46</v>
      </c>
    </row>
    <row r="16" spans="1:6">
      <c r="A16" s="2" t="s">
        <v>47</v>
      </c>
      <c r="B16" s="2" t="s">
        <v>48</v>
      </c>
    </row>
    <row r="17" spans="1:2">
      <c r="A17" s="2" t="s">
        <v>49</v>
      </c>
      <c r="B17" s="2" t="s">
        <v>50</v>
      </c>
    </row>
    <row r="18" spans="1:2">
      <c r="A18" s="2" t="s">
        <v>51</v>
      </c>
      <c r="B18" s="2" t="s">
        <v>52</v>
      </c>
    </row>
  </sheetData>
  <mergeCells count="3">
    <mergeCell ref="A1:C1"/>
    <mergeCell ref="D1:F1"/>
    <mergeCell ref="A2:F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BD228-22A3-45CC-B691-1D6402546D2A}">
  <dimension ref="A1:AD29"/>
  <sheetViews>
    <sheetView workbookViewId="0">
      <pane xSplit="2" ySplit="1" topLeftCell="E2" activePane="bottomRight" state="frozen"/>
      <selection activeCell="T2" sqref="T2"/>
      <selection pane="topRight" activeCell="T2" sqref="T2"/>
      <selection pane="bottomLeft" activeCell="T2" sqref="T2"/>
      <selection pane="bottomRight" activeCell="AD29" sqref="AD29"/>
    </sheetView>
  </sheetViews>
  <sheetFormatPr defaultRowHeight="15"/>
  <cols>
    <col min="1" max="1" width="12" customWidth="1"/>
    <col min="2" max="2" width="15" customWidth="1"/>
    <col min="3" max="3" width="10.28515625" customWidth="1"/>
    <col min="7" max="7" width="9.85546875" customWidth="1"/>
  </cols>
  <sheetData>
    <row r="1" spans="1:30">
      <c r="A1" t="s">
        <v>0</v>
      </c>
      <c r="B1" t="s">
        <v>1</v>
      </c>
      <c r="C1" t="s">
        <v>3</v>
      </c>
      <c r="D1" t="s">
        <v>4</v>
      </c>
      <c r="E1" t="s">
        <v>5</v>
      </c>
      <c r="F1" t="s">
        <v>18</v>
      </c>
      <c r="G1" t="s">
        <v>19</v>
      </c>
      <c r="H1" t="s">
        <v>20</v>
      </c>
      <c r="I1" t="s">
        <v>21</v>
      </c>
      <c r="J1" t="s">
        <v>22</v>
      </c>
      <c r="K1" t="s">
        <v>23</v>
      </c>
      <c r="L1" t="s">
        <v>24</v>
      </c>
      <c r="M1" t="s">
        <v>6</v>
      </c>
      <c r="N1" t="s">
        <v>25</v>
      </c>
      <c r="O1" t="s">
        <v>28</v>
      </c>
      <c r="P1" t="s">
        <v>26</v>
      </c>
      <c r="Q1" t="s">
        <v>29</v>
      </c>
      <c r="R1" t="s">
        <v>7</v>
      </c>
      <c r="S1" t="s">
        <v>8</v>
      </c>
      <c r="T1" t="s">
        <v>9</v>
      </c>
      <c r="U1" t="s">
        <v>10</v>
      </c>
      <c r="V1" t="s">
        <v>11</v>
      </c>
      <c r="W1" t="s">
        <v>12</v>
      </c>
      <c r="X1" t="s">
        <v>13</v>
      </c>
      <c r="Y1" t="s">
        <v>14</v>
      </c>
      <c r="Z1" t="s">
        <v>15</v>
      </c>
      <c r="AA1" t="s">
        <v>16</v>
      </c>
      <c r="AB1" t="s">
        <v>17</v>
      </c>
      <c r="AC1" t="s">
        <v>31</v>
      </c>
      <c r="AD1" t="s">
        <v>2</v>
      </c>
    </row>
    <row r="2" spans="1:30">
      <c r="A2" t="s">
        <v>3</v>
      </c>
      <c r="B2" s="4">
        <f>'[1]Process I3b_selection E'!C3</f>
        <v>-3.3362717743176847E-2</v>
      </c>
      <c r="C2">
        <f>'[2]Process I3b_selection VCE'!D4</f>
        <v>1.8745130825599274E-4</v>
      </c>
      <c r="D2">
        <f>'[2]Process I3b_selection VCE'!E4</f>
        <v>1.538085301537664E-6</v>
      </c>
      <c r="E2">
        <f>'[2]Process I3b_selection VCE'!F4</f>
        <v>-1.6827459310230006E-8</v>
      </c>
      <c r="F2">
        <f>'[2]Process I3b_selection VCE'!H4</f>
        <v>-9.6012138921502362E-6</v>
      </c>
      <c r="G2">
        <f>'[2]Process I3b_selection VCE'!I4</f>
        <v>-3.6468483898458747E-6</v>
      </c>
      <c r="H2">
        <f>'[2]Process I3b_selection VCE'!K4</f>
        <v>-4.5819009556587953E-5</v>
      </c>
      <c r="I2">
        <f>'[2]Process I3b_selection VCE'!L4</f>
        <v>-3.0449951954561721E-5</v>
      </c>
      <c r="J2">
        <f>'[2]Process I3b_selection VCE'!N4</f>
        <v>-1.6218661331724031E-6</v>
      </c>
      <c r="K2">
        <f>'[2]Process I3b_selection VCE'!O4</f>
        <v>1.2666724660680568E-5</v>
      </c>
      <c r="L2">
        <f>'[2]Process I3b_selection VCE'!P4</f>
        <v>6.4715833646504238E-5</v>
      </c>
      <c r="M2">
        <f>'[2]Process I3b_selection VCE'!Q4</f>
        <v>8.4303596525817812E-7</v>
      </c>
      <c r="N2">
        <f>'[2]Process I3b_selection VCE'!R4</f>
        <v>-4.9935606495803258E-6</v>
      </c>
      <c r="O2">
        <f>'[2]Process I3b_selection VCE'!S4</f>
        <v>-1.1153845305083046E-6</v>
      </c>
      <c r="P2">
        <f>'[2]Process I3b_selection VCE'!T4</f>
        <v>-2.3812418553073972E-6</v>
      </c>
      <c r="Q2">
        <f>'[2]Process I3b_selection VCE'!U4</f>
        <v>-1.9874293677769585E-6</v>
      </c>
      <c r="R2">
        <f>'[2]Process I3b_selection VCE'!V4</f>
        <v>-3.0682134865898667E-7</v>
      </c>
      <c r="S2">
        <f>'[2]Process I3b_selection VCE'!W4</f>
        <v>2.3206961913620497E-6</v>
      </c>
      <c r="T2">
        <f>'[2]Process I3b_selection VCE'!X4</f>
        <v>7.2226671639591402E-6</v>
      </c>
      <c r="U2">
        <f>'[2]Process I3b_selection VCE'!Y4</f>
        <v>-3.0696855381350859E-7</v>
      </c>
      <c r="V2">
        <f>'[2]Process I3b_selection VCE'!Z4</f>
        <v>4.8730691907293862E-6</v>
      </c>
      <c r="W2">
        <f>'[2]Process I3b_selection VCE'!AA4</f>
        <v>2.7481615358336347E-6</v>
      </c>
      <c r="X2">
        <f>'[2]Process I3b_selection VCE'!AC4</f>
        <v>6.5648144258172152E-6</v>
      </c>
      <c r="Y2">
        <f>'[2]Process I3b_selection VCE'!AD4</f>
        <v>7.8347492977333062E-6</v>
      </c>
      <c r="Z2">
        <f>'[2]Process I3b_selection VCE'!AE4</f>
        <v>1.8162250588766127E-6</v>
      </c>
      <c r="AA2">
        <f>'[2]Process I3b_selection VCE'!AF4</f>
        <v>5.7580487039352886E-6</v>
      </c>
      <c r="AB2">
        <f>'[2]Process I3b_selection VCE'!AG4</f>
        <v>-6.3046644256964E-7</v>
      </c>
      <c r="AC2">
        <f>'[2]Process I3b_selection VCE'!AH4</f>
        <v>4.8830189803320385E-7</v>
      </c>
      <c r="AD2">
        <f>'[2]Process I3b_selection VCE'!AI4</f>
        <v>-7.381229946543161E-5</v>
      </c>
    </row>
    <row r="3" spans="1:30">
      <c r="A3" t="s">
        <v>4</v>
      </c>
      <c r="B3" s="4">
        <f>'[1]Process I3b_selection E'!C4</f>
        <v>-1.326315225569232E-2</v>
      </c>
      <c r="C3">
        <f>'[2]Process I3b_selection VCE'!D5</f>
        <v>1.538085301537664E-6</v>
      </c>
      <c r="D3">
        <f>'[2]Process I3b_selection VCE'!E5</f>
        <v>5.5603559339711286E-6</v>
      </c>
      <c r="E3">
        <f>'[2]Process I3b_selection VCE'!F5</f>
        <v>-5.1451515561701512E-8</v>
      </c>
      <c r="F3">
        <f>'[2]Process I3b_selection VCE'!H5</f>
        <v>1.3513796483511822E-7</v>
      </c>
      <c r="G3">
        <f>'[2]Process I3b_selection VCE'!I5</f>
        <v>1.5098606448095082E-6</v>
      </c>
      <c r="H3">
        <f>'[2]Process I3b_selection VCE'!K5</f>
        <v>2.6043986629099297E-5</v>
      </c>
      <c r="I3">
        <f>'[2]Process I3b_selection VCE'!L5</f>
        <v>-7.2665935193777199E-7</v>
      </c>
      <c r="J3">
        <f>'[2]Process I3b_selection VCE'!N5</f>
        <v>-7.2702483901374733E-8</v>
      </c>
      <c r="K3">
        <f>'[2]Process I3b_selection VCE'!O5</f>
        <v>1.2551575268887419E-5</v>
      </c>
      <c r="L3">
        <f>'[2]Process I3b_selection VCE'!P5</f>
        <v>9.747443004852668E-7</v>
      </c>
      <c r="M3">
        <f>'[2]Process I3b_selection VCE'!Q5</f>
        <v>1.3256238756607339E-6</v>
      </c>
      <c r="N3">
        <f>'[2]Process I3b_selection VCE'!R5</f>
        <v>-3.3797760876202183E-7</v>
      </c>
      <c r="O3">
        <f>'[2]Process I3b_selection VCE'!S5</f>
        <v>-4.4441671816986368E-7</v>
      </c>
      <c r="P3">
        <f>'[2]Process I3b_selection VCE'!T5</f>
        <v>-8.9345570272701455E-7</v>
      </c>
      <c r="Q3">
        <f>'[2]Process I3b_selection VCE'!U5</f>
        <v>-1.885635007403783E-7</v>
      </c>
      <c r="R3">
        <f>'[2]Process I3b_selection VCE'!V5</f>
        <v>2.3966431383441305E-7</v>
      </c>
      <c r="S3">
        <f>'[2]Process I3b_selection VCE'!W5</f>
        <v>1.0142312620521862E-6</v>
      </c>
      <c r="T3">
        <f>'[2]Process I3b_selection VCE'!X5</f>
        <v>1.4419402921932173E-6</v>
      </c>
      <c r="U3">
        <f>'[2]Process I3b_selection VCE'!Y5</f>
        <v>4.5923250816779591E-7</v>
      </c>
      <c r="V3">
        <f>'[2]Process I3b_selection VCE'!Z5</f>
        <v>2.2039373779347938E-6</v>
      </c>
      <c r="W3">
        <f>'[2]Process I3b_selection VCE'!AA5</f>
        <v>1.5110902693465254E-6</v>
      </c>
      <c r="X3">
        <f>'[2]Process I3b_selection VCE'!AC5</f>
        <v>6.4381072164744055E-7</v>
      </c>
      <c r="Y3">
        <f>'[2]Process I3b_selection VCE'!AD5</f>
        <v>9.3557992879970161E-8</v>
      </c>
      <c r="Z3">
        <f>'[2]Process I3b_selection VCE'!AE5</f>
        <v>1.178289314611962E-6</v>
      </c>
      <c r="AA3">
        <f>'[2]Process I3b_selection VCE'!AF5</f>
        <v>-6.501873498432017E-7</v>
      </c>
      <c r="AB3">
        <f>'[2]Process I3b_selection VCE'!AG5</f>
        <v>1.6719015322517019E-7</v>
      </c>
      <c r="AC3">
        <f>'[2]Process I3b_selection VCE'!AH5</f>
        <v>-4.1515726599513004E-8</v>
      </c>
      <c r="AD3">
        <f>'[2]Process I3b_selection VCE'!AI5</f>
        <v>-1.3621567590483692E-4</v>
      </c>
    </row>
    <row r="4" spans="1:30">
      <c r="A4" t="s">
        <v>5</v>
      </c>
      <c r="B4" s="4">
        <f>'[1]Process I3b_selection E'!C5</f>
        <v>3.1822854229404576E-4</v>
      </c>
      <c r="C4">
        <f>'[2]Process I3b_selection VCE'!D6</f>
        <v>-1.6827459310230006E-8</v>
      </c>
      <c r="D4">
        <f>'[2]Process I3b_selection VCE'!E6</f>
        <v>-5.1451515561701512E-8</v>
      </c>
      <c r="E4">
        <f>'[2]Process I3b_selection VCE'!F6</f>
        <v>4.9949494995893547E-10</v>
      </c>
      <c r="F4">
        <f>'[2]Process I3b_selection VCE'!H6</f>
        <v>-3.7922166155324035E-9</v>
      </c>
      <c r="G4">
        <f>'[2]Process I3b_selection VCE'!I6</f>
        <v>-4.2041541699112913E-8</v>
      </c>
      <c r="H4">
        <f>'[2]Process I3b_selection VCE'!K6</f>
        <v>-1.6924950027597318E-7</v>
      </c>
      <c r="I4">
        <f>'[2]Process I3b_selection VCE'!L6</f>
        <v>8.3203023421041613E-9</v>
      </c>
      <c r="J4">
        <f>'[2]Process I3b_selection VCE'!N6</f>
        <v>2.4778777455739683E-8</v>
      </c>
      <c r="K4">
        <f>'[2]Process I3b_selection VCE'!O6</f>
        <v>-1.0604812213741846E-7</v>
      </c>
      <c r="L4">
        <f>'[2]Process I3b_selection VCE'!P6</f>
        <v>2.0855440955612868E-8</v>
      </c>
      <c r="M4">
        <f>'[2]Process I3b_selection VCE'!Q6</f>
        <v>-8.6600144808991828E-9</v>
      </c>
      <c r="N4">
        <f>'[2]Process I3b_selection VCE'!R6</f>
        <v>6.3049260767567935E-9</v>
      </c>
      <c r="O4">
        <f>'[2]Process I3b_selection VCE'!S6</f>
        <v>2.8427629670888061E-9</v>
      </c>
      <c r="P4">
        <f>'[2]Process I3b_selection VCE'!T6</f>
        <v>9.8897075626649555E-9</v>
      </c>
      <c r="Q4">
        <f>'[2]Process I3b_selection VCE'!U6</f>
        <v>4.0887760344159537E-10</v>
      </c>
      <c r="R4">
        <f>'[2]Process I3b_selection VCE'!V6</f>
        <v>-6.5362430114519726E-9</v>
      </c>
      <c r="S4">
        <f>'[2]Process I3b_selection VCE'!W6</f>
        <v>-1.4823810870790024E-8</v>
      </c>
      <c r="T4">
        <f>'[2]Process I3b_selection VCE'!X6</f>
        <v>-1.5496992820410775E-8</v>
      </c>
      <c r="U4">
        <f>'[2]Process I3b_selection VCE'!Y6</f>
        <v>-6.3842552887072209E-9</v>
      </c>
      <c r="V4">
        <f>'[2]Process I3b_selection VCE'!Z6</f>
        <v>-2.3407336745040195E-8</v>
      </c>
      <c r="W4">
        <f>'[2]Process I3b_selection VCE'!AA6</f>
        <v>-1.8148152864905349E-8</v>
      </c>
      <c r="X4">
        <f>'[2]Process I3b_selection VCE'!AC6</f>
        <v>-1.0825825340524603E-8</v>
      </c>
      <c r="Y4">
        <f>'[2]Process I3b_selection VCE'!AD6</f>
        <v>-7.147097750710649E-9</v>
      </c>
      <c r="Z4">
        <f>'[2]Process I3b_selection VCE'!AE6</f>
        <v>-1.5289366702530135E-8</v>
      </c>
      <c r="AA4">
        <f>'[2]Process I3b_selection VCE'!AF6</f>
        <v>-1.8405845990699509E-9</v>
      </c>
      <c r="AB4">
        <f>'[2]Process I3b_selection VCE'!AG6</f>
        <v>-5.3150064586611281E-9</v>
      </c>
      <c r="AC4">
        <f>'[2]Process I3b_selection VCE'!AH6</f>
        <v>-8.3297986348737769E-10</v>
      </c>
      <c r="AD4">
        <f>'[2]Process I3b_selection VCE'!AI6</f>
        <v>1.1762051712856238E-6</v>
      </c>
    </row>
    <row r="5" spans="1:30">
      <c r="A5" t="s">
        <v>18</v>
      </c>
      <c r="B5" s="4">
        <f>'[1]Process I3b_selection E'!C7</f>
        <v>-0.32859421410841039</v>
      </c>
      <c r="C5">
        <f>'[2]Process I3b_selection VCE'!D8</f>
        <v>-9.6012138921502362E-6</v>
      </c>
      <c r="D5">
        <f>'[2]Process I3b_selection VCE'!E8</f>
        <v>1.3513796483511822E-7</v>
      </c>
      <c r="E5">
        <f>'[2]Process I3b_selection VCE'!F8</f>
        <v>-3.7922166155324035E-9</v>
      </c>
      <c r="F5">
        <f>'[2]Process I3b_selection VCE'!H8</f>
        <v>2.8143193087912992E-4</v>
      </c>
      <c r="G5">
        <f>'[2]Process I3b_selection VCE'!I8</f>
        <v>2.1682817549612912E-4</v>
      </c>
      <c r="H5">
        <f>'[2]Process I3b_selection VCE'!K8</f>
        <v>-3.3387110713001508E-5</v>
      </c>
      <c r="I5">
        <f>'[2]Process I3b_selection VCE'!L8</f>
        <v>1.7796329917329032E-5</v>
      </c>
      <c r="J5">
        <f>'[2]Process I3b_selection VCE'!N8</f>
        <v>1.8136894456123596E-5</v>
      </c>
      <c r="K5">
        <f>'[2]Process I3b_selection VCE'!O8</f>
        <v>-5.7560094287137679E-6</v>
      </c>
      <c r="L5">
        <f>'[2]Process I3b_selection VCE'!P8</f>
        <v>-2.8108152140170334E-5</v>
      </c>
      <c r="M5">
        <f>'[2]Process I3b_selection VCE'!Q8</f>
        <v>5.9610672093759229E-6</v>
      </c>
      <c r="N5">
        <f>'[2]Process I3b_selection VCE'!R8</f>
        <v>3.9546703531563953E-6</v>
      </c>
      <c r="O5">
        <f>'[2]Process I3b_selection VCE'!S8</f>
        <v>7.1126622861613597E-7</v>
      </c>
      <c r="P5">
        <f>'[2]Process I3b_selection VCE'!T8</f>
        <v>1.9750143579748634E-6</v>
      </c>
      <c r="Q5">
        <f>'[2]Process I3b_selection VCE'!U8</f>
        <v>2.9486726669837517E-6</v>
      </c>
      <c r="R5">
        <f>'[2]Process I3b_selection VCE'!V8</f>
        <v>-4.5886350885530091E-5</v>
      </c>
      <c r="S5">
        <f>'[2]Process I3b_selection VCE'!W8</f>
        <v>-3.8829111789692937E-5</v>
      </c>
      <c r="T5">
        <f>'[2]Process I3b_selection VCE'!X8</f>
        <v>-3.9083639251973057E-5</v>
      </c>
      <c r="U5">
        <f>'[2]Process I3b_selection VCE'!Y8</f>
        <v>-4.5819491355767945E-5</v>
      </c>
      <c r="V5">
        <f>'[2]Process I3b_selection VCE'!Z8</f>
        <v>-3.7384926395985673E-5</v>
      </c>
      <c r="W5">
        <f>'[2]Process I3b_selection VCE'!AA8</f>
        <v>-4.3630471364192891E-5</v>
      </c>
      <c r="X5">
        <f>'[2]Process I3b_selection VCE'!AC8</f>
        <v>-2.7705498280840091E-5</v>
      </c>
      <c r="Y5">
        <f>'[2]Process I3b_selection VCE'!AD8</f>
        <v>-4.0185660972098847E-5</v>
      </c>
      <c r="Z5">
        <f>'[2]Process I3b_selection VCE'!AE8</f>
        <v>-4.6795915726035719E-5</v>
      </c>
      <c r="AA5">
        <f>'[2]Process I3b_selection VCE'!AF8</f>
        <v>-3.7469531569765761E-5</v>
      </c>
      <c r="AB5">
        <f>'[2]Process I3b_selection VCE'!AG8</f>
        <v>-3.6965863873461449E-5</v>
      </c>
      <c r="AC5">
        <f>'[2]Process I3b_selection VCE'!AH8</f>
        <v>1.6743019440169742E-6</v>
      </c>
      <c r="AD5">
        <f>'[2]Process I3b_selection VCE'!AI8</f>
        <v>-2.3988734421573487E-4</v>
      </c>
    </row>
    <row r="6" spans="1:30">
      <c r="A6" t="s">
        <v>19</v>
      </c>
      <c r="B6" s="4">
        <f>'[1]Process I3b_selection E'!C8</f>
        <v>-0.73837224507747046</v>
      </c>
      <c r="C6">
        <f>'[2]Process I3b_selection VCE'!D9</f>
        <v>-3.6468483898458747E-6</v>
      </c>
      <c r="D6">
        <f>'[2]Process I3b_selection VCE'!E9</f>
        <v>1.5098606448095082E-6</v>
      </c>
      <c r="E6">
        <f>'[2]Process I3b_selection VCE'!F9</f>
        <v>-4.2041541699112913E-8</v>
      </c>
      <c r="F6">
        <f>'[2]Process I3b_selection VCE'!H9</f>
        <v>2.1682817549612912E-4</v>
      </c>
      <c r="G6">
        <f>'[2]Process I3b_selection VCE'!I9</f>
        <v>4.9059334017340301E-4</v>
      </c>
      <c r="H6">
        <f>'[2]Process I3b_selection VCE'!K9</f>
        <v>7.2686412634977458E-6</v>
      </c>
      <c r="I6">
        <f>'[2]Process I3b_selection VCE'!L9</f>
        <v>1.4826396562405306E-5</v>
      </c>
      <c r="J6">
        <f>'[2]Process I3b_selection VCE'!N9</f>
        <v>1.2565346062800336E-5</v>
      </c>
      <c r="K6">
        <f>'[2]Process I3b_selection VCE'!O9</f>
        <v>-1.8954793769443385E-5</v>
      </c>
      <c r="L6">
        <f>'[2]Process I3b_selection VCE'!P9</f>
        <v>-3.6936001670159216E-5</v>
      </c>
      <c r="M6">
        <f>'[2]Process I3b_selection VCE'!Q9</f>
        <v>1.1257189745167699E-5</v>
      </c>
      <c r="N6">
        <f>'[2]Process I3b_selection VCE'!R9</f>
        <v>4.7947699491532566E-6</v>
      </c>
      <c r="O6">
        <f>'[2]Process I3b_selection VCE'!S9</f>
        <v>3.4108650373082424E-6</v>
      </c>
      <c r="P6">
        <f>'[2]Process I3b_selection VCE'!T9</f>
        <v>4.1095997496955803E-6</v>
      </c>
      <c r="Q6">
        <f>'[2]Process I3b_selection VCE'!U9</f>
        <v>6.698457010275489E-6</v>
      </c>
      <c r="R6">
        <f>'[2]Process I3b_selection VCE'!V9</f>
        <v>-3.2595950049873321E-5</v>
      </c>
      <c r="S6">
        <f>'[2]Process I3b_selection VCE'!W9</f>
        <v>-2.8239749722962394E-5</v>
      </c>
      <c r="T6">
        <f>'[2]Process I3b_selection VCE'!X9</f>
        <v>-3.6264371827207272E-5</v>
      </c>
      <c r="U6">
        <f>'[2]Process I3b_selection VCE'!Y9</f>
        <v>-5.1760161654072228E-5</v>
      </c>
      <c r="V6">
        <f>'[2]Process I3b_selection VCE'!Z9</f>
        <v>-4.8803497193221862E-5</v>
      </c>
      <c r="W6">
        <f>'[2]Process I3b_selection VCE'!AA9</f>
        <v>-3.981881911356676E-5</v>
      </c>
      <c r="X6">
        <f>'[2]Process I3b_selection VCE'!AC9</f>
        <v>-2.0569049057484704E-5</v>
      </c>
      <c r="Y6">
        <f>'[2]Process I3b_selection VCE'!AD9</f>
        <v>-3.7020120692323751E-5</v>
      </c>
      <c r="Z6">
        <f>'[2]Process I3b_selection VCE'!AE9</f>
        <v>-3.9013501307716978E-5</v>
      </c>
      <c r="AA6">
        <f>'[2]Process I3b_selection VCE'!AF9</f>
        <v>-2.0745548033870853E-5</v>
      </c>
      <c r="AB6">
        <f>'[2]Process I3b_selection VCE'!AG9</f>
        <v>-4.9058715952222519E-5</v>
      </c>
      <c r="AC6">
        <f>'[2]Process I3b_selection VCE'!AH9</f>
        <v>5.2348613522646309E-6</v>
      </c>
      <c r="AD6">
        <f>'[2]Process I3b_selection VCE'!AI9</f>
        <v>-3.1842145522204972E-4</v>
      </c>
    </row>
    <row r="7" spans="1:30">
      <c r="A7" t="s">
        <v>20</v>
      </c>
      <c r="B7" s="4">
        <f>'[1]Process I3b_selection E'!C10</f>
        <v>0.72929571763034617</v>
      </c>
      <c r="C7">
        <f>'[2]Process I3b_selection VCE'!D11</f>
        <v>-4.5819009556587953E-5</v>
      </c>
      <c r="D7">
        <f>'[2]Process I3b_selection VCE'!E11</f>
        <v>2.6043986629099297E-5</v>
      </c>
      <c r="E7">
        <f>'[2]Process I3b_selection VCE'!F11</f>
        <v>-1.6924950027597318E-7</v>
      </c>
      <c r="F7">
        <f>'[2]Process I3b_selection VCE'!H11</f>
        <v>-3.3387110713001508E-5</v>
      </c>
      <c r="G7">
        <f>'[2]Process I3b_selection VCE'!I11</f>
        <v>7.2686412634977458E-6</v>
      </c>
      <c r="H7">
        <f>'[2]Process I3b_selection VCE'!K11</f>
        <v>3.6125345279054578E-3</v>
      </c>
      <c r="I7">
        <f>'[2]Process I3b_selection VCE'!L11</f>
        <v>8.6986222736629452E-4</v>
      </c>
      <c r="J7">
        <f>'[2]Process I3b_selection VCE'!N11</f>
        <v>5.6047221006343577E-5</v>
      </c>
      <c r="K7">
        <f>'[2]Process I3b_selection VCE'!O11</f>
        <v>-4.6022355534478269E-5</v>
      </c>
      <c r="L7">
        <f>'[2]Process I3b_selection VCE'!P11</f>
        <v>5.0924542900940623E-5</v>
      </c>
      <c r="M7">
        <f>'[2]Process I3b_selection VCE'!Q11</f>
        <v>-8.8827129416755383E-6</v>
      </c>
      <c r="N7">
        <f>'[2]Process I3b_selection VCE'!R11</f>
        <v>1.2074010193675274E-4</v>
      </c>
      <c r="O7">
        <f>'[2]Process I3b_selection VCE'!S11</f>
        <v>-7.1527784280659225E-6</v>
      </c>
      <c r="P7">
        <f>'[2]Process I3b_selection VCE'!T11</f>
        <v>1.9232197396271324E-6</v>
      </c>
      <c r="Q7">
        <f>'[2]Process I3b_selection VCE'!U11</f>
        <v>-3.9244103672518221E-7</v>
      </c>
      <c r="R7">
        <f>'[2]Process I3b_selection VCE'!V11</f>
        <v>3.757033411000085E-5</v>
      </c>
      <c r="S7">
        <f>'[2]Process I3b_selection VCE'!W11</f>
        <v>3.9387729290472407E-5</v>
      </c>
      <c r="T7">
        <f>'[2]Process I3b_selection VCE'!X11</f>
        <v>4.376583815518878E-5</v>
      </c>
      <c r="U7">
        <f>'[2]Process I3b_selection VCE'!Y11</f>
        <v>3.1455040207795375E-5</v>
      </c>
      <c r="V7">
        <f>'[2]Process I3b_selection VCE'!Z11</f>
        <v>1.8794482056572404E-5</v>
      </c>
      <c r="W7">
        <f>'[2]Process I3b_selection VCE'!AA11</f>
        <v>1.8050517695960812E-5</v>
      </c>
      <c r="X7">
        <f>'[2]Process I3b_selection VCE'!AC11</f>
        <v>2.2900884841919205E-5</v>
      </c>
      <c r="Y7">
        <f>'[2]Process I3b_selection VCE'!AD11</f>
        <v>2.7204843240680534E-5</v>
      </c>
      <c r="Z7">
        <f>'[2]Process I3b_selection VCE'!AE11</f>
        <v>5.4806549315002898E-5</v>
      </c>
      <c r="AA7">
        <f>'[2]Process I3b_selection VCE'!AF11</f>
        <v>3.3822905106351171E-5</v>
      </c>
      <c r="AB7">
        <f>'[2]Process I3b_selection VCE'!AG11</f>
        <v>3.384624182688179E-5</v>
      </c>
      <c r="AC7">
        <f>'[2]Process I3b_selection VCE'!AH11</f>
        <v>-5.1124445886926306E-6</v>
      </c>
      <c r="AD7">
        <f>'[2]Process I3b_selection VCE'!AI11</f>
        <v>-1.7541092288372853E-3</v>
      </c>
    </row>
    <row r="8" spans="1:30">
      <c r="A8" t="s">
        <v>21</v>
      </c>
      <c r="B8" s="4">
        <f>'[1]Process I3b_selection E'!C11</f>
        <v>8.5290261930801321E-3</v>
      </c>
      <c r="C8">
        <f>'[2]Process I3b_selection VCE'!D12</f>
        <v>-3.0449951954561721E-5</v>
      </c>
      <c r="D8">
        <f>'[2]Process I3b_selection VCE'!E12</f>
        <v>-7.2665935193777199E-7</v>
      </c>
      <c r="E8">
        <f>'[2]Process I3b_selection VCE'!F12</f>
        <v>8.3203023421041613E-9</v>
      </c>
      <c r="F8">
        <f>'[2]Process I3b_selection VCE'!H12</f>
        <v>1.7796329917329032E-5</v>
      </c>
      <c r="G8">
        <f>'[2]Process I3b_selection VCE'!I12</f>
        <v>1.4826396562405306E-5</v>
      </c>
      <c r="H8">
        <f>'[2]Process I3b_selection VCE'!K12</f>
        <v>8.6986222736629452E-4</v>
      </c>
      <c r="I8">
        <f>'[2]Process I3b_selection VCE'!L12</f>
        <v>9.5205552281419758E-4</v>
      </c>
      <c r="J8">
        <f>'[2]Process I3b_selection VCE'!N12</f>
        <v>3.2448763741187304E-6</v>
      </c>
      <c r="K8">
        <f>'[2]Process I3b_selection VCE'!O12</f>
        <v>-6.5692038300815543E-6</v>
      </c>
      <c r="L8">
        <f>'[2]Process I3b_selection VCE'!P12</f>
        <v>2.6049773900924611E-5</v>
      </c>
      <c r="M8">
        <f>'[2]Process I3b_selection VCE'!Q12</f>
        <v>4.2042379373501162E-7</v>
      </c>
      <c r="N8">
        <f>'[2]Process I3b_selection VCE'!R12</f>
        <v>1.0889762285165695E-4</v>
      </c>
      <c r="O8">
        <f>'[2]Process I3b_selection VCE'!S12</f>
        <v>1.259545879324232E-6</v>
      </c>
      <c r="P8">
        <f>'[2]Process I3b_selection VCE'!T12</f>
        <v>1.3454400255910186E-6</v>
      </c>
      <c r="Q8">
        <f>'[2]Process I3b_selection VCE'!U12</f>
        <v>-5.6088453484720745E-7</v>
      </c>
      <c r="R8">
        <f>'[2]Process I3b_selection VCE'!V12</f>
        <v>1.5573646389368417E-5</v>
      </c>
      <c r="S8">
        <f>'[2]Process I3b_selection VCE'!W12</f>
        <v>1.3884102528224928E-5</v>
      </c>
      <c r="T8">
        <f>'[2]Process I3b_selection VCE'!X12</f>
        <v>8.0825153412212431E-6</v>
      </c>
      <c r="U8">
        <f>'[2]Process I3b_selection VCE'!Y12</f>
        <v>8.0460749307570444E-6</v>
      </c>
      <c r="V8">
        <f>'[2]Process I3b_selection VCE'!Z12</f>
        <v>2.6822062958132761E-6</v>
      </c>
      <c r="W8">
        <f>'[2]Process I3b_selection VCE'!AA12</f>
        <v>1.2484191490585051E-6</v>
      </c>
      <c r="X8">
        <f>'[2]Process I3b_selection VCE'!AC12</f>
        <v>7.2245892546798647E-6</v>
      </c>
      <c r="Y8">
        <f>'[2]Process I3b_selection VCE'!AD12</f>
        <v>5.7319658448764382E-7</v>
      </c>
      <c r="Z8">
        <f>'[2]Process I3b_selection VCE'!AE12</f>
        <v>8.2665154540103583E-6</v>
      </c>
      <c r="AA8">
        <f>'[2]Process I3b_selection VCE'!AF12</f>
        <v>1.0788004634474139E-5</v>
      </c>
      <c r="AB8">
        <f>'[2]Process I3b_selection VCE'!AG12</f>
        <v>1.7148467307747436E-5</v>
      </c>
      <c r="AC8">
        <f>'[2]Process I3b_selection VCE'!AH12</f>
        <v>-1.144776636045982E-6</v>
      </c>
      <c r="AD8">
        <f>'[2]Process I3b_selection VCE'!AI12</f>
        <v>-9.3788139792879972E-4</v>
      </c>
    </row>
    <row r="9" spans="1:30">
      <c r="A9" t="s">
        <v>22</v>
      </c>
      <c r="B9" s="4">
        <f>'[1]Process I3b_selection E'!C13</f>
        <v>-0.36716708963912453</v>
      </c>
      <c r="C9">
        <f>'[2]Process I3b_selection VCE'!D14</f>
        <v>-1.6218661331724031E-6</v>
      </c>
      <c r="D9">
        <f>'[2]Process I3b_selection VCE'!E14</f>
        <v>-7.2702483901374733E-8</v>
      </c>
      <c r="E9">
        <f>'[2]Process I3b_selection VCE'!F14</f>
        <v>2.4778777455739683E-8</v>
      </c>
      <c r="F9">
        <f>'[2]Process I3b_selection VCE'!H14</f>
        <v>1.8136894456123596E-5</v>
      </c>
      <c r="G9">
        <f>'[2]Process I3b_selection VCE'!I14</f>
        <v>1.2565346062800336E-5</v>
      </c>
      <c r="H9">
        <f>'[2]Process I3b_selection VCE'!K14</f>
        <v>5.6047221006343577E-5</v>
      </c>
      <c r="I9">
        <f>'[2]Process I3b_selection VCE'!L14</f>
        <v>3.2448763741187304E-6</v>
      </c>
      <c r="J9">
        <f>'[2]Process I3b_selection VCE'!N14</f>
        <v>3.1398882945426012E-4</v>
      </c>
      <c r="K9">
        <f>'[2]Process I3b_selection VCE'!O14</f>
        <v>9.6400168438866139E-5</v>
      </c>
      <c r="L9">
        <f>'[2]Process I3b_selection VCE'!P14</f>
        <v>1.3525853100031211E-4</v>
      </c>
      <c r="M9">
        <f>'[2]Process I3b_selection VCE'!Q14</f>
        <v>-1.0902199640859918E-6</v>
      </c>
      <c r="N9">
        <f>'[2]Process I3b_selection VCE'!R14</f>
        <v>6.1285509507344998E-8</v>
      </c>
      <c r="O9">
        <f>'[2]Process I3b_selection VCE'!S14</f>
        <v>1.177620238758092E-6</v>
      </c>
      <c r="P9">
        <f>'[2]Process I3b_selection VCE'!T14</f>
        <v>-7.221208292443257E-7</v>
      </c>
      <c r="Q9">
        <f>'[2]Process I3b_selection VCE'!U14</f>
        <v>2.2050041446557266E-6</v>
      </c>
      <c r="R9">
        <f>'[2]Process I3b_selection VCE'!V14</f>
        <v>3.0068900037676052E-6</v>
      </c>
      <c r="S9">
        <f>'[2]Process I3b_selection VCE'!W14</f>
        <v>1.4321625345796969E-6</v>
      </c>
      <c r="T9">
        <f>'[2]Process I3b_selection VCE'!X14</f>
        <v>1.7006827972522784E-6</v>
      </c>
      <c r="U9">
        <f>'[2]Process I3b_selection VCE'!Y14</f>
        <v>9.2593729698178352E-6</v>
      </c>
      <c r="V9">
        <f>'[2]Process I3b_selection VCE'!Z14</f>
        <v>3.7609544757728475E-6</v>
      </c>
      <c r="W9">
        <f>'[2]Process I3b_selection VCE'!AA14</f>
        <v>5.1353792537359844E-6</v>
      </c>
      <c r="X9">
        <f>'[2]Process I3b_selection VCE'!AC14</f>
        <v>1.0341328993384701E-7</v>
      </c>
      <c r="Y9">
        <f>'[2]Process I3b_selection VCE'!AD14</f>
        <v>4.5318534438155178E-6</v>
      </c>
      <c r="Z9">
        <f>'[2]Process I3b_selection VCE'!AE14</f>
        <v>1.0518955550683348E-5</v>
      </c>
      <c r="AA9">
        <f>'[2]Process I3b_selection VCE'!AF14</f>
        <v>7.4513089037164153E-6</v>
      </c>
      <c r="AB9">
        <f>'[2]Process I3b_selection VCE'!AG14</f>
        <v>-3.7751796580363559E-6</v>
      </c>
      <c r="AC9">
        <f>'[2]Process I3b_selection VCE'!AH14</f>
        <v>8.2524584765799651E-7</v>
      </c>
      <c r="AD9">
        <f>'[2]Process I3b_selection VCE'!AI14</f>
        <v>-2.1032852869474792E-4</v>
      </c>
    </row>
    <row r="10" spans="1:30">
      <c r="A10" t="s">
        <v>23</v>
      </c>
      <c r="B10" s="4">
        <f>'[1]Process I3b_selection E'!C14</f>
        <v>-0.1337176536545249</v>
      </c>
      <c r="C10">
        <f>'[2]Process I3b_selection VCE'!D15</f>
        <v>1.2666724660680568E-5</v>
      </c>
      <c r="D10">
        <f>'[2]Process I3b_selection VCE'!E15</f>
        <v>1.2551575268887419E-5</v>
      </c>
      <c r="E10">
        <f>'[2]Process I3b_selection VCE'!F15</f>
        <v>-1.0604812213741846E-7</v>
      </c>
      <c r="F10">
        <f>'[2]Process I3b_selection VCE'!H15</f>
        <v>-5.7560094287137679E-6</v>
      </c>
      <c r="G10">
        <f>'[2]Process I3b_selection VCE'!I15</f>
        <v>-1.8954793769443385E-5</v>
      </c>
      <c r="H10">
        <f>'[2]Process I3b_selection VCE'!K15</f>
        <v>-4.6022355534478269E-5</v>
      </c>
      <c r="I10">
        <f>'[2]Process I3b_selection VCE'!L15</f>
        <v>-6.5692038300815543E-6</v>
      </c>
      <c r="J10">
        <f>'[2]Process I3b_selection VCE'!N15</f>
        <v>9.6400168438866139E-5</v>
      </c>
      <c r="K10">
        <f>'[2]Process I3b_selection VCE'!O15</f>
        <v>2.821935232109215E-4</v>
      </c>
      <c r="L10">
        <f>'[2]Process I3b_selection VCE'!P15</f>
        <v>1.1976677351067923E-4</v>
      </c>
      <c r="M10">
        <f>'[2]Process I3b_selection VCE'!Q15</f>
        <v>4.7252917376214802E-6</v>
      </c>
      <c r="N10">
        <f>'[2]Process I3b_selection VCE'!R15</f>
        <v>-1.0825167538412383E-6</v>
      </c>
      <c r="O10">
        <f>'[2]Process I3b_selection VCE'!S15</f>
        <v>8.0909871538217249E-7</v>
      </c>
      <c r="P10">
        <f>'[2]Process I3b_selection VCE'!T15</f>
        <v>9.5322149329733204E-7</v>
      </c>
      <c r="Q10">
        <f>'[2]Process I3b_selection VCE'!U15</f>
        <v>1.1058469396084159E-6</v>
      </c>
      <c r="R10">
        <f>'[2]Process I3b_selection VCE'!V15</f>
        <v>1.6190545720773766E-5</v>
      </c>
      <c r="S10">
        <f>'[2]Process I3b_selection VCE'!W15</f>
        <v>2.0510754520223934E-5</v>
      </c>
      <c r="T10">
        <f>'[2]Process I3b_selection VCE'!X15</f>
        <v>2.6673183101590727E-5</v>
      </c>
      <c r="U10">
        <f>'[2]Process I3b_selection VCE'!Y15</f>
        <v>2.3678737694914838E-5</v>
      </c>
      <c r="V10">
        <f>'[2]Process I3b_selection VCE'!Z15</f>
        <v>2.5549798640573459E-5</v>
      </c>
      <c r="W10">
        <f>'[2]Process I3b_selection VCE'!AA15</f>
        <v>2.1179432235267043E-5</v>
      </c>
      <c r="X10">
        <f>'[2]Process I3b_selection VCE'!AC15</f>
        <v>1.4732778602302512E-5</v>
      </c>
      <c r="Y10">
        <f>'[2]Process I3b_selection VCE'!AD15</f>
        <v>2.1969351558179628E-5</v>
      </c>
      <c r="Z10">
        <f>'[2]Process I3b_selection VCE'!AE15</f>
        <v>1.7393624918888163E-5</v>
      </c>
      <c r="AA10">
        <f>'[2]Process I3b_selection VCE'!AF15</f>
        <v>9.520429639588477E-6</v>
      </c>
      <c r="AB10">
        <f>'[2]Process I3b_selection VCE'!AG15</f>
        <v>-2.4826604444611587E-6</v>
      </c>
      <c r="AC10">
        <f>'[2]Process I3b_selection VCE'!AH15</f>
        <v>-2.1232195231177215E-8</v>
      </c>
      <c r="AD10">
        <f>'[2]Process I3b_selection VCE'!AI15</f>
        <v>-4.7242554573698604E-4</v>
      </c>
    </row>
    <row r="11" spans="1:30">
      <c r="A11" t="s">
        <v>24</v>
      </c>
      <c r="B11" s="4">
        <f>'[1]Process I3b_selection E'!C15</f>
        <v>-0.4463145867859154</v>
      </c>
      <c r="C11">
        <f>'[2]Process I3b_selection VCE'!D16</f>
        <v>6.4715833646504238E-5</v>
      </c>
      <c r="D11">
        <f>'[2]Process I3b_selection VCE'!E16</f>
        <v>9.747443004852668E-7</v>
      </c>
      <c r="E11">
        <f>'[2]Process I3b_selection VCE'!F16</f>
        <v>2.0855440955612868E-8</v>
      </c>
      <c r="F11">
        <f>'[2]Process I3b_selection VCE'!H16</f>
        <v>-2.8108152140170334E-5</v>
      </c>
      <c r="G11">
        <f>'[2]Process I3b_selection VCE'!I16</f>
        <v>-3.6936001670159216E-5</v>
      </c>
      <c r="H11">
        <f>'[2]Process I3b_selection VCE'!K16</f>
        <v>5.0924542900940623E-5</v>
      </c>
      <c r="I11">
        <f>'[2]Process I3b_selection VCE'!L16</f>
        <v>2.6049773900924611E-5</v>
      </c>
      <c r="J11">
        <f>'[2]Process I3b_selection VCE'!N16</f>
        <v>1.3525853100031211E-4</v>
      </c>
      <c r="K11">
        <f>'[2]Process I3b_selection VCE'!O16</f>
        <v>1.1976677351067923E-4</v>
      </c>
      <c r="L11">
        <f>'[2]Process I3b_selection VCE'!P16</f>
        <v>1.2634057456635626E-3</v>
      </c>
      <c r="M11">
        <f>'[2]Process I3b_selection VCE'!Q16</f>
        <v>4.6342943779592767E-6</v>
      </c>
      <c r="N11">
        <f>'[2]Process I3b_selection VCE'!R16</f>
        <v>4.2669608634436149E-6</v>
      </c>
      <c r="O11">
        <f>'[2]Process I3b_selection VCE'!S16</f>
        <v>-3.6640416649710105E-6</v>
      </c>
      <c r="P11">
        <f>'[2]Process I3b_selection VCE'!T16</f>
        <v>2.7609303545227285E-7</v>
      </c>
      <c r="Q11">
        <f>'[2]Process I3b_selection VCE'!U16</f>
        <v>-2.4050551396806639E-6</v>
      </c>
      <c r="R11">
        <f>'[2]Process I3b_selection VCE'!V16</f>
        <v>4.0553133427153979E-5</v>
      </c>
      <c r="S11">
        <f>'[2]Process I3b_selection VCE'!W16</f>
        <v>4.5414587192585465E-5</v>
      </c>
      <c r="T11">
        <f>'[2]Process I3b_selection VCE'!X16</f>
        <v>4.5923213799602019E-5</v>
      </c>
      <c r="U11">
        <f>'[2]Process I3b_selection VCE'!Y16</f>
        <v>5.1022417687084369E-5</v>
      </c>
      <c r="V11">
        <f>'[2]Process I3b_selection VCE'!Z16</f>
        <v>4.7977281272138493E-5</v>
      </c>
      <c r="W11">
        <f>'[2]Process I3b_selection VCE'!AA16</f>
        <v>4.6708250629483605E-5</v>
      </c>
      <c r="X11">
        <f>'[2]Process I3b_selection VCE'!AC16</f>
        <v>4.509236000522605E-5</v>
      </c>
      <c r="Y11">
        <f>'[2]Process I3b_selection VCE'!AD16</f>
        <v>4.3231454972534778E-5</v>
      </c>
      <c r="Z11">
        <f>'[2]Process I3b_selection VCE'!AE16</f>
        <v>4.9223987042581931E-5</v>
      </c>
      <c r="AA11">
        <f>'[2]Process I3b_selection VCE'!AF16</f>
        <v>4.3897355291729864E-5</v>
      </c>
      <c r="AB11">
        <f>'[2]Process I3b_selection VCE'!AG16</f>
        <v>2.7804965550776628E-5</v>
      </c>
      <c r="AC11">
        <f>'[2]Process I3b_selection VCE'!AH16</f>
        <v>8.2715882357034934E-7</v>
      </c>
      <c r="AD11">
        <f>'[2]Process I3b_selection VCE'!AI16</f>
        <v>-3.3161975995464095E-4</v>
      </c>
    </row>
    <row r="12" spans="1:30">
      <c r="A12" t="s">
        <v>6</v>
      </c>
      <c r="B12" s="4">
        <f>'[1]Process I3b_selection E'!C16</f>
        <v>0.13327004439110143</v>
      </c>
      <c r="C12">
        <f>'[2]Process I3b_selection VCE'!D17</f>
        <v>8.4303596525817812E-7</v>
      </c>
      <c r="D12">
        <f>'[2]Process I3b_selection VCE'!E17</f>
        <v>1.3256238756607339E-6</v>
      </c>
      <c r="E12">
        <f>'[2]Process I3b_selection VCE'!F17</f>
        <v>-8.6600144808991828E-9</v>
      </c>
      <c r="F12">
        <f>'[2]Process I3b_selection VCE'!H17</f>
        <v>5.9610672093759229E-6</v>
      </c>
      <c r="G12">
        <f>'[2]Process I3b_selection VCE'!I17</f>
        <v>1.1257189745167699E-5</v>
      </c>
      <c r="H12">
        <f>'[2]Process I3b_selection VCE'!K17</f>
        <v>-8.8827129416755383E-6</v>
      </c>
      <c r="I12">
        <f>'[2]Process I3b_selection VCE'!L17</f>
        <v>4.2042379373501162E-7</v>
      </c>
      <c r="J12">
        <f>'[2]Process I3b_selection VCE'!N17</f>
        <v>-1.0902199640859918E-6</v>
      </c>
      <c r="K12">
        <f>'[2]Process I3b_selection VCE'!O17</f>
        <v>4.7252917376214802E-6</v>
      </c>
      <c r="L12">
        <f>'[2]Process I3b_selection VCE'!P17</f>
        <v>4.6342943779592767E-6</v>
      </c>
      <c r="M12">
        <f>'[2]Process I3b_selection VCE'!Q17</f>
        <v>4.210165701510112E-5</v>
      </c>
      <c r="N12">
        <f>'[2]Process I3b_selection VCE'!R17</f>
        <v>-1.1730832170579267E-6</v>
      </c>
      <c r="O12">
        <f>'[2]Process I3b_selection VCE'!S17</f>
        <v>-6.5946928677056447E-7</v>
      </c>
      <c r="P12">
        <f>'[2]Process I3b_selection VCE'!T17</f>
        <v>-1.0460327493230695E-6</v>
      </c>
      <c r="Q12">
        <f>'[2]Process I3b_selection VCE'!U17</f>
        <v>-9.4678844425923231E-7</v>
      </c>
      <c r="R12">
        <f>'[2]Process I3b_selection VCE'!V17</f>
        <v>2.8422830768193781E-6</v>
      </c>
      <c r="S12">
        <f>'[2]Process I3b_selection VCE'!W17</f>
        <v>1.8380919065914258E-6</v>
      </c>
      <c r="T12">
        <f>'[2]Process I3b_selection VCE'!X17</f>
        <v>6.7185345342530954E-7</v>
      </c>
      <c r="U12">
        <f>'[2]Process I3b_selection VCE'!Y17</f>
        <v>-8.6816463620720675E-7</v>
      </c>
      <c r="V12">
        <f>'[2]Process I3b_selection VCE'!Z17</f>
        <v>2.3609003323539019E-6</v>
      </c>
      <c r="W12">
        <f>'[2]Process I3b_selection VCE'!AA17</f>
        <v>1.8131011835592774E-6</v>
      </c>
      <c r="X12">
        <f>'[2]Process I3b_selection VCE'!AC17</f>
        <v>-2.5212939574182876E-6</v>
      </c>
      <c r="Y12">
        <f>'[2]Process I3b_selection VCE'!AD17</f>
        <v>-5.2844800844185344E-7</v>
      </c>
      <c r="Z12">
        <f>'[2]Process I3b_selection VCE'!AE17</f>
        <v>3.0027174093425943E-7</v>
      </c>
      <c r="AA12">
        <f>'[2]Process I3b_selection VCE'!AF17</f>
        <v>-1.6764267368027977E-6</v>
      </c>
      <c r="AB12">
        <f>'[2]Process I3b_selection VCE'!AG17</f>
        <v>-1.5409007145600817E-6</v>
      </c>
      <c r="AC12">
        <f>'[2]Process I3b_selection VCE'!AH17</f>
        <v>1.1365268717658988E-6</v>
      </c>
      <c r="AD12">
        <f>'[2]Process I3b_selection VCE'!AI17</f>
        <v>-1.9879983270150261E-4</v>
      </c>
    </row>
    <row r="13" spans="1:30">
      <c r="A13" t="s">
        <v>25</v>
      </c>
      <c r="B13" s="4">
        <f>'[1]Process I3b_selection E'!C17</f>
        <v>4.9869615920132776E-3</v>
      </c>
      <c r="C13">
        <f>'[2]Process I3b_selection VCE'!D18</f>
        <v>-4.9935606495803258E-6</v>
      </c>
      <c r="D13">
        <f>'[2]Process I3b_selection VCE'!E18</f>
        <v>-3.3797760876202183E-7</v>
      </c>
      <c r="E13">
        <f>'[2]Process I3b_selection VCE'!F18</f>
        <v>6.3049260767567935E-9</v>
      </c>
      <c r="F13">
        <f>'[2]Process I3b_selection VCE'!H18</f>
        <v>3.9546703531563953E-6</v>
      </c>
      <c r="G13">
        <f>'[2]Process I3b_selection VCE'!I18</f>
        <v>4.7947699491532566E-6</v>
      </c>
      <c r="H13">
        <f>'[2]Process I3b_selection VCE'!K18</f>
        <v>1.2074010193675274E-4</v>
      </c>
      <c r="I13">
        <f>'[2]Process I3b_selection VCE'!L18</f>
        <v>1.0889762285165695E-4</v>
      </c>
      <c r="J13">
        <f>'[2]Process I3b_selection VCE'!N18</f>
        <v>6.1285509507344998E-8</v>
      </c>
      <c r="K13">
        <f>'[2]Process I3b_selection VCE'!O18</f>
        <v>-1.0825167538412383E-6</v>
      </c>
      <c r="L13">
        <f>'[2]Process I3b_selection VCE'!P18</f>
        <v>4.2669608634436149E-6</v>
      </c>
      <c r="M13">
        <f>'[2]Process I3b_selection VCE'!Q18</f>
        <v>-1.1730832170579267E-6</v>
      </c>
      <c r="N13">
        <f>'[2]Process I3b_selection VCE'!R18</f>
        <v>1.9859745004866034E-5</v>
      </c>
      <c r="O13">
        <f>'[2]Process I3b_selection VCE'!S18</f>
        <v>1.3731538549582636E-7</v>
      </c>
      <c r="P13">
        <f>'[2]Process I3b_selection VCE'!T18</f>
        <v>-4.7049997951016338E-6</v>
      </c>
      <c r="Q13">
        <f>'[2]Process I3b_selection VCE'!U18</f>
        <v>-1.1004315952416492E-7</v>
      </c>
      <c r="R13">
        <f>'[2]Process I3b_selection VCE'!V18</f>
        <v>2.410727836294722E-6</v>
      </c>
      <c r="S13">
        <f>'[2]Process I3b_selection VCE'!W18</f>
        <v>1.8037470240008476E-6</v>
      </c>
      <c r="T13">
        <f>'[2]Process I3b_selection VCE'!X18</f>
        <v>1.9879023153243663E-6</v>
      </c>
      <c r="U13">
        <f>'[2]Process I3b_selection VCE'!Y18</f>
        <v>9.6561080025368628E-7</v>
      </c>
      <c r="V13">
        <f>'[2]Process I3b_selection VCE'!Z18</f>
        <v>1.4699229525669517E-7</v>
      </c>
      <c r="W13">
        <f>'[2]Process I3b_selection VCE'!AA18</f>
        <v>3.9699754339698725E-8</v>
      </c>
      <c r="X13">
        <f>'[2]Process I3b_selection VCE'!AC18</f>
        <v>4.3416732044098996E-7</v>
      </c>
      <c r="Y13">
        <f>'[2]Process I3b_selection VCE'!AD18</f>
        <v>-6.2908416200472091E-7</v>
      </c>
      <c r="Z13">
        <f>'[2]Process I3b_selection VCE'!AE18</f>
        <v>1.429467947201512E-6</v>
      </c>
      <c r="AA13">
        <f>'[2]Process I3b_selection VCE'!AF18</f>
        <v>9.9721117711232054E-7</v>
      </c>
      <c r="AB13">
        <f>'[2]Process I3b_selection VCE'!AG18</f>
        <v>2.1692753929429326E-6</v>
      </c>
      <c r="AC13">
        <f>'[2]Process I3b_selection VCE'!AH18</f>
        <v>-1.4515642355879685E-7</v>
      </c>
      <c r="AD13">
        <f>'[2]Process I3b_selection VCE'!AI18</f>
        <v>-1.1872004731524034E-4</v>
      </c>
    </row>
    <row r="14" spans="1:30">
      <c r="A14" t="s">
        <v>28</v>
      </c>
      <c r="B14" s="4">
        <f>'[1]Process I3b_selection E'!C18</f>
        <v>0.34906548474585047</v>
      </c>
      <c r="C14">
        <f>'[2]Process I3b_selection VCE'!D19</f>
        <v>-1.1153845305083046E-6</v>
      </c>
      <c r="D14">
        <f>'[2]Process I3b_selection VCE'!E19</f>
        <v>-4.4441671816986368E-7</v>
      </c>
      <c r="E14">
        <f>'[2]Process I3b_selection VCE'!F19</f>
        <v>2.8427629670888061E-9</v>
      </c>
      <c r="F14">
        <f>'[2]Process I3b_selection VCE'!H19</f>
        <v>7.1126622861613597E-7</v>
      </c>
      <c r="G14">
        <f>'[2]Process I3b_selection VCE'!I19</f>
        <v>3.4108650373082424E-6</v>
      </c>
      <c r="H14">
        <f>'[2]Process I3b_selection VCE'!K19</f>
        <v>-7.1527784280659225E-6</v>
      </c>
      <c r="I14">
        <f>'[2]Process I3b_selection VCE'!L19</f>
        <v>1.259545879324232E-6</v>
      </c>
      <c r="J14">
        <f>'[2]Process I3b_selection VCE'!N19</f>
        <v>1.177620238758092E-6</v>
      </c>
      <c r="K14">
        <f>'[2]Process I3b_selection VCE'!O19</f>
        <v>8.0909871538217249E-7</v>
      </c>
      <c r="L14">
        <f>'[2]Process I3b_selection VCE'!P19</f>
        <v>-3.6640416649710105E-6</v>
      </c>
      <c r="M14">
        <f>'[2]Process I3b_selection VCE'!Q19</f>
        <v>-6.5946928677056447E-7</v>
      </c>
      <c r="N14">
        <f>'[2]Process I3b_selection VCE'!R19</f>
        <v>1.3731538549582636E-7</v>
      </c>
      <c r="O14">
        <f>'[2]Process I3b_selection VCE'!S19</f>
        <v>8.0826536712932817E-6</v>
      </c>
      <c r="P14">
        <f>'[2]Process I3b_selection VCE'!T19</f>
        <v>2.7493059387944045E-7</v>
      </c>
      <c r="Q14">
        <f>'[2]Process I3b_selection VCE'!U19</f>
        <v>-1.1159656551707157E-6</v>
      </c>
      <c r="R14">
        <f>'[2]Process I3b_selection VCE'!V19</f>
        <v>-1.5415273970579984E-6</v>
      </c>
      <c r="S14">
        <f>'[2]Process I3b_selection VCE'!W19</f>
        <v>-2.0532409240490122E-6</v>
      </c>
      <c r="T14">
        <f>'[2]Process I3b_selection VCE'!X19</f>
        <v>-1.9334379035091726E-6</v>
      </c>
      <c r="U14">
        <f>'[2]Process I3b_selection VCE'!Y19</f>
        <v>-1.1057240915751926E-6</v>
      </c>
      <c r="V14">
        <f>'[2]Process I3b_selection VCE'!Z19</f>
        <v>-2.0851501499844762E-6</v>
      </c>
      <c r="W14">
        <f>'[2]Process I3b_selection VCE'!AA19</f>
        <v>-6.6411011598178136E-7</v>
      </c>
      <c r="X14">
        <f>'[2]Process I3b_selection VCE'!AC19</f>
        <v>-1.4030725669829641E-6</v>
      </c>
      <c r="Y14">
        <f>'[2]Process I3b_selection VCE'!AD19</f>
        <v>-1.7995995687392993E-6</v>
      </c>
      <c r="Z14">
        <f>'[2]Process I3b_selection VCE'!AE19</f>
        <v>-1.0176576281103646E-6</v>
      </c>
      <c r="AA14">
        <f>'[2]Process I3b_selection VCE'!AF19</f>
        <v>-1.1256181210467931E-6</v>
      </c>
      <c r="AB14">
        <f>'[2]Process I3b_selection VCE'!AG19</f>
        <v>-1.1952263786350327E-6</v>
      </c>
      <c r="AC14">
        <f>'[2]Process I3b_selection VCE'!AH19</f>
        <v>7.882375928707424E-8</v>
      </c>
      <c r="AD14">
        <f>'[2]Process I3b_selection VCE'!AI19</f>
        <v>3.0551457222289986E-6</v>
      </c>
    </row>
    <row r="15" spans="1:30">
      <c r="A15" t="s">
        <v>26</v>
      </c>
      <c r="B15" s="4">
        <f>'[1]Process I3b_selection E'!C19</f>
        <v>3.2684999086225366E-2</v>
      </c>
      <c r="C15">
        <f>'[2]Process I3b_selection VCE'!D20</f>
        <v>-2.3812418553073972E-6</v>
      </c>
      <c r="D15">
        <f>'[2]Process I3b_selection VCE'!E20</f>
        <v>-8.9345570272701455E-7</v>
      </c>
      <c r="E15">
        <f>'[2]Process I3b_selection VCE'!F20</f>
        <v>9.8897075626649555E-9</v>
      </c>
      <c r="F15">
        <f>'[2]Process I3b_selection VCE'!H20</f>
        <v>1.9750143579748634E-6</v>
      </c>
      <c r="G15">
        <f>'[2]Process I3b_selection VCE'!I20</f>
        <v>4.1095997496955803E-6</v>
      </c>
      <c r="H15">
        <f>'[2]Process I3b_selection VCE'!K20</f>
        <v>1.9232197396271324E-6</v>
      </c>
      <c r="I15">
        <f>'[2]Process I3b_selection VCE'!L20</f>
        <v>1.3454400255910186E-6</v>
      </c>
      <c r="J15">
        <f>'[2]Process I3b_selection VCE'!N20</f>
        <v>-7.221208292443257E-7</v>
      </c>
      <c r="K15">
        <f>'[2]Process I3b_selection VCE'!O20</f>
        <v>9.5322149329733204E-7</v>
      </c>
      <c r="L15">
        <f>'[2]Process I3b_selection VCE'!P20</f>
        <v>2.7609303545227285E-7</v>
      </c>
      <c r="M15">
        <f>'[2]Process I3b_selection VCE'!Q20</f>
        <v>-1.0460327493230695E-6</v>
      </c>
      <c r="N15">
        <f>'[2]Process I3b_selection VCE'!R20</f>
        <v>-4.7049997951016338E-6</v>
      </c>
      <c r="O15">
        <f>'[2]Process I3b_selection VCE'!S20</f>
        <v>2.7493059387944045E-7</v>
      </c>
      <c r="P15">
        <f>'[2]Process I3b_selection VCE'!T20</f>
        <v>7.2244316766844144E-6</v>
      </c>
      <c r="Q15">
        <f>'[2]Process I3b_selection VCE'!U20</f>
        <v>3.0955163657650499E-7</v>
      </c>
      <c r="R15">
        <f>'[2]Process I3b_selection VCE'!V20</f>
        <v>-1.1259161272580668E-6</v>
      </c>
      <c r="S15">
        <f>'[2]Process I3b_selection VCE'!W20</f>
        <v>-1.5280296274445924E-6</v>
      </c>
      <c r="T15">
        <f>'[2]Process I3b_selection VCE'!X20</f>
        <v>-1.2247839645826362E-6</v>
      </c>
      <c r="U15">
        <f>'[2]Process I3b_selection VCE'!Y20</f>
        <v>-9.8582755761080632E-7</v>
      </c>
      <c r="V15">
        <f>'[2]Process I3b_selection VCE'!Z20</f>
        <v>-1.3409240645714192E-6</v>
      </c>
      <c r="W15">
        <f>'[2]Process I3b_selection VCE'!AA20</f>
        <v>-2.0084346492638905E-6</v>
      </c>
      <c r="X15">
        <f>'[2]Process I3b_selection VCE'!AC20</f>
        <v>-8.6565848787951296E-7</v>
      </c>
      <c r="Y15">
        <f>'[2]Process I3b_selection VCE'!AD20</f>
        <v>-1.0935654947846015E-6</v>
      </c>
      <c r="Z15">
        <f>'[2]Process I3b_selection VCE'!AE20</f>
        <v>-7.6492381162510709E-7</v>
      </c>
      <c r="AA15">
        <f>'[2]Process I3b_selection VCE'!AF20</f>
        <v>-1.2305821557943287E-6</v>
      </c>
      <c r="AB15">
        <f>'[2]Process I3b_selection VCE'!AG20</f>
        <v>-5.7033051501146556E-7</v>
      </c>
      <c r="AC15">
        <f>'[2]Process I3b_selection VCE'!AH20</f>
        <v>-1.7557585883538592E-7</v>
      </c>
      <c r="AD15">
        <f>'[2]Process I3b_selection VCE'!AI20</f>
        <v>9.1554571775370687E-6</v>
      </c>
    </row>
    <row r="16" spans="1:30">
      <c r="A16" t="s">
        <v>29</v>
      </c>
      <c r="B16" s="4">
        <f>'[1]Process I3b_selection E'!C20</f>
        <v>0.2180440300685477</v>
      </c>
      <c r="C16">
        <f>'[2]Process I3b_selection VCE'!D21</f>
        <v>-1.9874293677769585E-6</v>
      </c>
      <c r="D16">
        <f>'[2]Process I3b_selection VCE'!E21</f>
        <v>-1.885635007403783E-7</v>
      </c>
      <c r="E16">
        <f>'[2]Process I3b_selection VCE'!F21</f>
        <v>4.0887760344159537E-10</v>
      </c>
      <c r="F16">
        <f>'[2]Process I3b_selection VCE'!H21</f>
        <v>2.9486726669837517E-6</v>
      </c>
      <c r="G16">
        <f>'[2]Process I3b_selection VCE'!I21</f>
        <v>6.698457010275489E-6</v>
      </c>
      <c r="H16">
        <f>'[2]Process I3b_selection VCE'!K21</f>
        <v>-3.9244103672518221E-7</v>
      </c>
      <c r="I16">
        <f>'[2]Process I3b_selection VCE'!L21</f>
        <v>-5.6088453484720745E-7</v>
      </c>
      <c r="J16">
        <f>'[2]Process I3b_selection VCE'!N21</f>
        <v>2.2050041446557266E-6</v>
      </c>
      <c r="K16">
        <f>'[2]Process I3b_selection VCE'!O21</f>
        <v>1.1058469396084159E-6</v>
      </c>
      <c r="L16">
        <f>'[2]Process I3b_selection VCE'!P21</f>
        <v>-2.4050551396806639E-6</v>
      </c>
      <c r="M16">
        <f>'[2]Process I3b_selection VCE'!Q21</f>
        <v>-9.4678844425923231E-7</v>
      </c>
      <c r="N16">
        <f>'[2]Process I3b_selection VCE'!R21</f>
        <v>-1.1004315952416492E-7</v>
      </c>
      <c r="O16">
        <f>'[2]Process I3b_selection VCE'!S21</f>
        <v>-1.1159656551707157E-6</v>
      </c>
      <c r="P16">
        <f>'[2]Process I3b_selection VCE'!T21</f>
        <v>3.0955163657650499E-7</v>
      </c>
      <c r="Q16">
        <f>'[2]Process I3b_selection VCE'!U21</f>
        <v>7.7107581507100338E-6</v>
      </c>
      <c r="R16">
        <f>'[2]Process I3b_selection VCE'!V21</f>
        <v>1.2623261270679568E-6</v>
      </c>
      <c r="S16">
        <f>'[2]Process I3b_selection VCE'!W21</f>
        <v>-1.4271011272806835E-6</v>
      </c>
      <c r="T16">
        <f>'[2]Process I3b_selection VCE'!X21</f>
        <v>-1.0113343914105301E-6</v>
      </c>
      <c r="U16">
        <f>'[2]Process I3b_selection VCE'!Y21</f>
        <v>-1.1651447213402891E-6</v>
      </c>
      <c r="V16">
        <f>'[2]Process I3b_selection VCE'!Z21</f>
        <v>-1.4761590350651191E-6</v>
      </c>
      <c r="W16">
        <f>'[2]Process I3b_selection VCE'!AA21</f>
        <v>-1.1810269625926234E-6</v>
      </c>
      <c r="X16">
        <f>'[2]Process I3b_selection VCE'!AC21</f>
        <v>-1.9285723891548166E-6</v>
      </c>
      <c r="Y16">
        <f>'[2]Process I3b_selection VCE'!AD21</f>
        <v>-2.4528902681465211E-6</v>
      </c>
      <c r="Z16">
        <f>'[2]Process I3b_selection VCE'!AE21</f>
        <v>-2.3701921309117033E-7</v>
      </c>
      <c r="AA16">
        <f>'[2]Process I3b_selection VCE'!AF21</f>
        <v>-9.1756323786456754E-7</v>
      </c>
      <c r="AB16">
        <f>'[2]Process I3b_selection VCE'!AG21</f>
        <v>6.6482143405000724E-7</v>
      </c>
      <c r="AC16">
        <f>'[2]Process I3b_selection VCE'!AH21</f>
        <v>-1.5028946543829513E-7</v>
      </c>
      <c r="AD16">
        <f>'[2]Process I3b_selection VCE'!AI21</f>
        <v>5.914285151747581E-7</v>
      </c>
    </row>
    <row r="17" spans="1:30">
      <c r="A17" t="s">
        <v>7</v>
      </c>
      <c r="B17" s="4">
        <f>'[1]Process I3b_selection E'!C21</f>
        <v>-4.0547591241010754E-2</v>
      </c>
      <c r="C17">
        <f>'[2]Process I3b_selection VCE'!D22</f>
        <v>-3.0682134865898667E-7</v>
      </c>
      <c r="D17">
        <f>'[2]Process I3b_selection VCE'!E22</f>
        <v>2.3966431383441305E-7</v>
      </c>
      <c r="E17">
        <f>'[2]Process I3b_selection VCE'!F22</f>
        <v>-6.5362430114519726E-9</v>
      </c>
      <c r="F17">
        <f>'[2]Process I3b_selection VCE'!H22</f>
        <v>-4.5886350885530091E-5</v>
      </c>
      <c r="G17">
        <f>'[2]Process I3b_selection VCE'!I22</f>
        <v>-3.2595950049873321E-5</v>
      </c>
      <c r="H17">
        <f>'[2]Process I3b_selection VCE'!K22</f>
        <v>3.757033411000085E-5</v>
      </c>
      <c r="I17">
        <f>'[2]Process I3b_selection VCE'!L22</f>
        <v>1.5573646389368417E-5</v>
      </c>
      <c r="J17">
        <f>'[2]Process I3b_selection VCE'!N22</f>
        <v>3.0068900037676052E-6</v>
      </c>
      <c r="K17">
        <f>'[2]Process I3b_selection VCE'!O22</f>
        <v>1.6190545720773766E-5</v>
      </c>
      <c r="L17">
        <f>'[2]Process I3b_selection VCE'!P22</f>
        <v>4.0553133427153979E-5</v>
      </c>
      <c r="M17">
        <f>'[2]Process I3b_selection VCE'!Q22</f>
        <v>2.8422830768193781E-6</v>
      </c>
      <c r="N17">
        <f>'[2]Process I3b_selection VCE'!R22</f>
        <v>2.410727836294722E-6</v>
      </c>
      <c r="O17">
        <f>'[2]Process I3b_selection VCE'!S22</f>
        <v>-1.5415273970579984E-6</v>
      </c>
      <c r="P17">
        <f>'[2]Process I3b_selection VCE'!T22</f>
        <v>-1.1259161272580668E-6</v>
      </c>
      <c r="Q17">
        <f>'[2]Process I3b_selection VCE'!U22</f>
        <v>1.2623261270679568E-6</v>
      </c>
      <c r="R17">
        <f>'[2]Process I3b_selection VCE'!V22</f>
        <v>1.6431763916345498E-3</v>
      </c>
      <c r="S17">
        <f>'[2]Process I3b_selection VCE'!W22</f>
        <v>5.5076397097396682E-4</v>
      </c>
      <c r="T17">
        <f>'[2]Process I3b_selection VCE'!X22</f>
        <v>5.5010613831077643E-4</v>
      </c>
      <c r="U17">
        <f>'[2]Process I3b_selection VCE'!Y22</f>
        <v>5.5065940166317364E-4</v>
      </c>
      <c r="V17">
        <f>'[2]Process I3b_selection VCE'!Z22</f>
        <v>5.4901020892820823E-4</v>
      </c>
      <c r="W17">
        <f>'[2]Process I3b_selection VCE'!AA22</f>
        <v>5.4899133153478886E-4</v>
      </c>
      <c r="X17">
        <f>'[2]Process I3b_selection VCE'!AC22</f>
        <v>5.4252254367167401E-4</v>
      </c>
      <c r="Y17">
        <f>'[2]Process I3b_selection VCE'!AD22</f>
        <v>5.4923252247510092E-4</v>
      </c>
      <c r="Z17">
        <f>'[2]Process I3b_selection VCE'!AE22</f>
        <v>5.5197732354900567E-4</v>
      </c>
      <c r="AA17">
        <f>'[2]Process I3b_selection VCE'!AF22</f>
        <v>5.496120339681177E-4</v>
      </c>
      <c r="AB17">
        <f>'[2]Process I3b_selection VCE'!AG22</f>
        <v>5.4761341383307866E-4</v>
      </c>
      <c r="AC17">
        <f>'[2]Process I3b_selection VCE'!AH22</f>
        <v>-4.8242231413937088E-7</v>
      </c>
      <c r="AD17">
        <f>'[2]Process I3b_selection VCE'!AI22</f>
        <v>-5.3143245041592751E-4</v>
      </c>
    </row>
    <row r="18" spans="1:30">
      <c r="A18" t="s">
        <v>8</v>
      </c>
      <c r="B18" s="4">
        <f>'[1]Process I3b_selection E'!C22</f>
        <v>2.2348131462742116E-2</v>
      </c>
      <c r="C18">
        <f>'[2]Process I3b_selection VCE'!D23</f>
        <v>2.3206961913620497E-6</v>
      </c>
      <c r="D18">
        <f>'[2]Process I3b_selection VCE'!E23</f>
        <v>1.0142312620521862E-6</v>
      </c>
      <c r="E18">
        <f>'[2]Process I3b_selection VCE'!F23</f>
        <v>-1.4823810870790024E-8</v>
      </c>
      <c r="F18">
        <f>'[2]Process I3b_selection VCE'!H23</f>
        <v>-3.8829111789692937E-5</v>
      </c>
      <c r="G18">
        <f>'[2]Process I3b_selection VCE'!I23</f>
        <v>-2.8239749722962394E-5</v>
      </c>
      <c r="H18">
        <f>'[2]Process I3b_selection VCE'!K23</f>
        <v>3.9387729290472407E-5</v>
      </c>
      <c r="I18">
        <f>'[2]Process I3b_selection VCE'!L23</f>
        <v>1.3884102528224928E-5</v>
      </c>
      <c r="J18">
        <f>'[2]Process I3b_selection VCE'!N23</f>
        <v>1.4321625345796969E-6</v>
      </c>
      <c r="K18">
        <f>'[2]Process I3b_selection VCE'!O23</f>
        <v>2.0510754520223934E-5</v>
      </c>
      <c r="L18">
        <f>'[2]Process I3b_selection VCE'!P23</f>
        <v>4.5414587192585465E-5</v>
      </c>
      <c r="M18">
        <f>'[2]Process I3b_selection VCE'!Q23</f>
        <v>1.8380919065914258E-6</v>
      </c>
      <c r="N18">
        <f>'[2]Process I3b_selection VCE'!R23</f>
        <v>1.8037470240008476E-6</v>
      </c>
      <c r="O18">
        <f>'[2]Process I3b_selection VCE'!S23</f>
        <v>-2.0532409240490122E-6</v>
      </c>
      <c r="P18">
        <f>'[2]Process I3b_selection VCE'!T23</f>
        <v>-1.5280296274445924E-6</v>
      </c>
      <c r="Q18">
        <f>'[2]Process I3b_selection VCE'!U23</f>
        <v>-1.4271011272806835E-6</v>
      </c>
      <c r="R18">
        <f>'[2]Process I3b_selection VCE'!V23</f>
        <v>5.5076397097396682E-4</v>
      </c>
      <c r="S18">
        <f>'[2]Process I3b_selection VCE'!W23</f>
        <v>9.3665994222144719E-4</v>
      </c>
      <c r="T18">
        <f>'[2]Process I3b_selection VCE'!X23</f>
        <v>5.4997597288693927E-4</v>
      </c>
      <c r="U18">
        <f>'[2]Process I3b_selection VCE'!Y23</f>
        <v>5.51120606210705E-4</v>
      </c>
      <c r="V18">
        <f>'[2]Process I3b_selection VCE'!Z23</f>
        <v>5.4943755185057311E-4</v>
      </c>
      <c r="W18">
        <f>'[2]Process I3b_selection VCE'!AA23</f>
        <v>5.4984176592636196E-4</v>
      </c>
      <c r="X18">
        <f>'[2]Process I3b_selection VCE'!AC23</f>
        <v>5.4385906056039941E-4</v>
      </c>
      <c r="Y18">
        <f>'[2]Process I3b_selection VCE'!AD23</f>
        <v>5.4956039881786398E-4</v>
      </c>
      <c r="Z18">
        <f>'[2]Process I3b_selection VCE'!AE23</f>
        <v>5.5114358279274855E-4</v>
      </c>
      <c r="AA18">
        <f>'[2]Process I3b_selection VCE'!AF23</f>
        <v>5.4976758496754017E-4</v>
      </c>
      <c r="AB18">
        <f>'[2]Process I3b_selection VCE'!AG23</f>
        <v>5.4629311671739941E-4</v>
      </c>
      <c r="AC18">
        <f>'[2]Process I3b_selection VCE'!AH23</f>
        <v>-8.622349477398043E-7</v>
      </c>
      <c r="AD18">
        <f>'[2]Process I3b_selection VCE'!AI23</f>
        <v>-5.3356335306618688E-4</v>
      </c>
    </row>
    <row r="19" spans="1:30">
      <c r="A19" t="s">
        <v>9</v>
      </c>
      <c r="B19" s="4">
        <f>'[1]Process I3b_selection E'!C23</f>
        <v>9.0016417469150137E-2</v>
      </c>
      <c r="C19">
        <f>'[2]Process I3b_selection VCE'!D24</f>
        <v>7.2226671639591402E-6</v>
      </c>
      <c r="D19">
        <f>'[2]Process I3b_selection VCE'!E24</f>
        <v>1.4419402921932173E-6</v>
      </c>
      <c r="E19">
        <f>'[2]Process I3b_selection VCE'!F24</f>
        <v>-1.5496992820410775E-8</v>
      </c>
      <c r="F19">
        <f>'[2]Process I3b_selection VCE'!H24</f>
        <v>-3.9083639251973057E-5</v>
      </c>
      <c r="G19">
        <f>'[2]Process I3b_selection VCE'!I24</f>
        <v>-3.6264371827207272E-5</v>
      </c>
      <c r="H19">
        <f>'[2]Process I3b_selection VCE'!K24</f>
        <v>4.376583815518878E-5</v>
      </c>
      <c r="I19">
        <f>'[2]Process I3b_selection VCE'!L24</f>
        <v>8.0825153412212431E-6</v>
      </c>
      <c r="J19">
        <f>'[2]Process I3b_selection VCE'!N24</f>
        <v>1.7006827972522784E-6</v>
      </c>
      <c r="K19">
        <f>'[2]Process I3b_selection VCE'!O24</f>
        <v>2.6673183101590727E-5</v>
      </c>
      <c r="L19">
        <f>'[2]Process I3b_selection VCE'!P24</f>
        <v>4.5923213799602019E-5</v>
      </c>
      <c r="M19">
        <f>'[2]Process I3b_selection VCE'!Q24</f>
        <v>6.7185345342530954E-7</v>
      </c>
      <c r="N19">
        <f>'[2]Process I3b_selection VCE'!R24</f>
        <v>1.9879023153243663E-6</v>
      </c>
      <c r="O19">
        <f>'[2]Process I3b_selection VCE'!S24</f>
        <v>-1.9334379035091726E-6</v>
      </c>
      <c r="P19">
        <f>'[2]Process I3b_selection VCE'!T24</f>
        <v>-1.2247839645826362E-6</v>
      </c>
      <c r="Q19">
        <f>'[2]Process I3b_selection VCE'!U24</f>
        <v>-1.0113343914105301E-6</v>
      </c>
      <c r="R19">
        <f>'[2]Process I3b_selection VCE'!V24</f>
        <v>5.5010613831077643E-4</v>
      </c>
      <c r="S19">
        <f>'[2]Process I3b_selection VCE'!W24</f>
        <v>5.4997597288693927E-4</v>
      </c>
      <c r="T19">
        <f>'[2]Process I3b_selection VCE'!X24</f>
        <v>1.0396852054802375E-3</v>
      </c>
      <c r="U19">
        <f>'[2]Process I3b_selection VCE'!Y24</f>
        <v>5.5186986147794548E-4</v>
      </c>
      <c r="V19">
        <f>'[2]Process I3b_selection VCE'!Z24</f>
        <v>5.4919056242715104E-4</v>
      </c>
      <c r="W19">
        <f>'[2]Process I3b_selection VCE'!AA24</f>
        <v>5.4887119549860183E-4</v>
      </c>
      <c r="X19">
        <f>'[2]Process I3b_selection VCE'!AC24</f>
        <v>5.4289594002314488E-4</v>
      </c>
      <c r="Y19">
        <f>'[2]Process I3b_selection VCE'!AD24</f>
        <v>5.4936449505641415E-4</v>
      </c>
      <c r="Z19">
        <f>'[2]Process I3b_selection VCE'!AE24</f>
        <v>5.5124852078057779E-4</v>
      </c>
      <c r="AA19">
        <f>'[2]Process I3b_selection VCE'!AF24</f>
        <v>5.4811327214111328E-4</v>
      </c>
      <c r="AB19">
        <f>'[2]Process I3b_selection VCE'!AG24</f>
        <v>5.4656192121949282E-4</v>
      </c>
      <c r="AC19">
        <f>'[2]Process I3b_selection VCE'!AH24</f>
        <v>-1.8904651842807887E-6</v>
      </c>
      <c r="AD19">
        <f>'[2]Process I3b_selection VCE'!AI24</f>
        <v>-5.3655143857954868E-4</v>
      </c>
    </row>
    <row r="20" spans="1:30">
      <c r="A20" t="s">
        <v>10</v>
      </c>
      <c r="B20" s="4">
        <f>'[1]Process I3b_selection E'!C24</f>
        <v>0.22118357582124437</v>
      </c>
      <c r="C20">
        <f>'[2]Process I3b_selection VCE'!D25</f>
        <v>-3.0696855381350859E-7</v>
      </c>
      <c r="D20">
        <f>'[2]Process I3b_selection VCE'!E25</f>
        <v>4.5923250816779591E-7</v>
      </c>
      <c r="E20">
        <f>'[2]Process I3b_selection VCE'!F25</f>
        <v>-6.3842552887072209E-9</v>
      </c>
      <c r="F20">
        <f>'[2]Process I3b_selection VCE'!H25</f>
        <v>-4.5819491355767945E-5</v>
      </c>
      <c r="G20">
        <f>'[2]Process I3b_selection VCE'!I25</f>
        <v>-5.1760161654072228E-5</v>
      </c>
      <c r="H20">
        <f>'[2]Process I3b_selection VCE'!K25</f>
        <v>3.1455040207795375E-5</v>
      </c>
      <c r="I20">
        <f>'[2]Process I3b_selection VCE'!L25</f>
        <v>8.0460749307570444E-6</v>
      </c>
      <c r="J20">
        <f>'[2]Process I3b_selection VCE'!N25</f>
        <v>9.2593729698178352E-6</v>
      </c>
      <c r="K20">
        <f>'[2]Process I3b_selection VCE'!O25</f>
        <v>2.3678737694914838E-5</v>
      </c>
      <c r="L20">
        <f>'[2]Process I3b_selection VCE'!P25</f>
        <v>5.1022417687084369E-5</v>
      </c>
      <c r="M20">
        <f>'[2]Process I3b_selection VCE'!Q25</f>
        <v>-8.6816463620720675E-7</v>
      </c>
      <c r="N20">
        <f>'[2]Process I3b_selection VCE'!R25</f>
        <v>9.6561080025368628E-7</v>
      </c>
      <c r="O20">
        <f>'[2]Process I3b_selection VCE'!S25</f>
        <v>-1.1057240915751926E-6</v>
      </c>
      <c r="P20">
        <f>'[2]Process I3b_selection VCE'!T25</f>
        <v>-9.8582755761080632E-7</v>
      </c>
      <c r="Q20">
        <f>'[2]Process I3b_selection VCE'!U25</f>
        <v>-1.1651447213402891E-6</v>
      </c>
      <c r="R20">
        <f>'[2]Process I3b_selection VCE'!V25</f>
        <v>5.5065940166317364E-4</v>
      </c>
      <c r="S20">
        <f>'[2]Process I3b_selection VCE'!W25</f>
        <v>5.51120606210705E-4</v>
      </c>
      <c r="T20">
        <f>'[2]Process I3b_selection VCE'!X25</f>
        <v>5.5186986147794548E-4</v>
      </c>
      <c r="U20">
        <f>'[2]Process I3b_selection VCE'!Y25</f>
        <v>1.0992925901574281E-3</v>
      </c>
      <c r="V20">
        <f>'[2]Process I3b_selection VCE'!Z25</f>
        <v>5.4988098838119393E-4</v>
      </c>
      <c r="W20">
        <f>'[2]Process I3b_selection VCE'!AA25</f>
        <v>5.4873050802376237E-4</v>
      </c>
      <c r="X20">
        <f>'[2]Process I3b_selection VCE'!AC25</f>
        <v>5.4333231678390834E-4</v>
      </c>
      <c r="Y20">
        <f>'[2]Process I3b_selection VCE'!AD25</f>
        <v>5.4967780240408333E-4</v>
      </c>
      <c r="Z20">
        <f>'[2]Process I3b_selection VCE'!AE25</f>
        <v>5.5214047119436457E-4</v>
      </c>
      <c r="AA20">
        <f>'[2]Process I3b_selection VCE'!AF25</f>
        <v>5.4907656829542007E-4</v>
      </c>
      <c r="AB20">
        <f>'[2]Process I3b_selection VCE'!AG25</f>
        <v>5.465884133143711E-4</v>
      </c>
      <c r="AC20">
        <f>'[2]Process I3b_selection VCE'!AH25</f>
        <v>-1.495668121460895E-6</v>
      </c>
      <c r="AD20">
        <f>'[2]Process I3b_selection VCE'!AI25</f>
        <v>-5.0223801408008737E-4</v>
      </c>
    </row>
    <row r="21" spans="1:30">
      <c r="A21" t="s">
        <v>11</v>
      </c>
      <c r="B21" s="4">
        <f>'[1]Process I3b_selection E'!C25</f>
        <v>0.18483550161169321</v>
      </c>
      <c r="C21">
        <f>'[2]Process I3b_selection VCE'!D26</f>
        <v>4.8730691907293862E-6</v>
      </c>
      <c r="D21">
        <f>'[2]Process I3b_selection VCE'!E26</f>
        <v>2.2039373779347938E-6</v>
      </c>
      <c r="E21">
        <f>'[2]Process I3b_selection VCE'!F26</f>
        <v>-2.3407336745040195E-8</v>
      </c>
      <c r="F21">
        <f>'[2]Process I3b_selection VCE'!H26</f>
        <v>-3.7384926395985673E-5</v>
      </c>
      <c r="G21">
        <f>'[2]Process I3b_selection VCE'!I26</f>
        <v>-4.8803497193221862E-5</v>
      </c>
      <c r="H21">
        <f>'[2]Process I3b_selection VCE'!K26</f>
        <v>1.8794482056572404E-5</v>
      </c>
      <c r="I21">
        <f>'[2]Process I3b_selection VCE'!L26</f>
        <v>2.6822062958132761E-6</v>
      </c>
      <c r="J21">
        <f>'[2]Process I3b_selection VCE'!N26</f>
        <v>3.7609544757728475E-6</v>
      </c>
      <c r="K21">
        <f>'[2]Process I3b_selection VCE'!O26</f>
        <v>2.5549798640573459E-5</v>
      </c>
      <c r="L21">
        <f>'[2]Process I3b_selection VCE'!P26</f>
        <v>4.7977281272138493E-5</v>
      </c>
      <c r="M21">
        <f>'[2]Process I3b_selection VCE'!Q26</f>
        <v>2.3609003323539019E-6</v>
      </c>
      <c r="N21">
        <f>'[2]Process I3b_selection VCE'!R26</f>
        <v>1.4699229525669517E-7</v>
      </c>
      <c r="O21">
        <f>'[2]Process I3b_selection VCE'!S26</f>
        <v>-2.0851501499844762E-6</v>
      </c>
      <c r="P21">
        <f>'[2]Process I3b_selection VCE'!T26</f>
        <v>-1.3409240645714192E-6</v>
      </c>
      <c r="Q21">
        <f>'[2]Process I3b_selection VCE'!U26</f>
        <v>-1.4761590350651191E-6</v>
      </c>
      <c r="R21">
        <f>'[2]Process I3b_selection VCE'!V26</f>
        <v>5.4901020892820823E-4</v>
      </c>
      <c r="S21">
        <f>'[2]Process I3b_selection VCE'!W26</f>
        <v>5.4943755185057311E-4</v>
      </c>
      <c r="T21">
        <f>'[2]Process I3b_selection VCE'!X26</f>
        <v>5.4919056242715104E-4</v>
      </c>
      <c r="U21">
        <f>'[2]Process I3b_selection VCE'!Y26</f>
        <v>5.4988098838119393E-4</v>
      </c>
      <c r="V21">
        <f>'[2]Process I3b_selection VCE'!Z26</f>
        <v>1.1132356803973445E-3</v>
      </c>
      <c r="W21">
        <f>'[2]Process I3b_selection VCE'!AA26</f>
        <v>5.4835124903259889E-4</v>
      </c>
      <c r="X21">
        <f>'[2]Process I3b_selection VCE'!AC26</f>
        <v>5.4207409298194075E-4</v>
      </c>
      <c r="Y21">
        <f>'[2]Process I3b_selection VCE'!AD26</f>
        <v>5.4945497739638843E-4</v>
      </c>
      <c r="Z21">
        <f>'[2]Process I3b_selection VCE'!AE26</f>
        <v>5.5088160848921195E-4</v>
      </c>
      <c r="AA21">
        <f>'[2]Process I3b_selection VCE'!AF26</f>
        <v>5.4727080483420155E-4</v>
      </c>
      <c r="AB21">
        <f>'[2]Process I3b_selection VCE'!AG26</f>
        <v>5.4671618373102837E-4</v>
      </c>
      <c r="AC21">
        <f>'[2]Process I3b_selection VCE'!AH26</f>
        <v>-6.6757429730020162E-7</v>
      </c>
      <c r="AD21">
        <f>'[2]Process I3b_selection VCE'!AI26</f>
        <v>-5.6079453676649701E-4</v>
      </c>
    </row>
    <row r="22" spans="1:30">
      <c r="A22" t="s">
        <v>12</v>
      </c>
      <c r="B22" s="4">
        <f>'[1]Process I3b_selection E'!C26</f>
        <v>0.25695493099709793</v>
      </c>
      <c r="C22">
        <f>'[2]Process I3b_selection VCE'!D27</f>
        <v>2.7481615358336347E-6</v>
      </c>
      <c r="D22">
        <f>'[2]Process I3b_selection VCE'!E27</f>
        <v>1.5110902693465254E-6</v>
      </c>
      <c r="E22">
        <f>'[2]Process I3b_selection VCE'!F27</f>
        <v>-1.8148152864905349E-8</v>
      </c>
      <c r="F22">
        <f>'[2]Process I3b_selection VCE'!H27</f>
        <v>-4.3630471364192891E-5</v>
      </c>
      <c r="G22">
        <f>'[2]Process I3b_selection VCE'!I27</f>
        <v>-3.981881911356676E-5</v>
      </c>
      <c r="H22">
        <f>'[2]Process I3b_selection VCE'!K27</f>
        <v>1.8050517695960812E-5</v>
      </c>
      <c r="I22">
        <f>'[2]Process I3b_selection VCE'!L27</f>
        <v>1.2484191490585051E-6</v>
      </c>
      <c r="J22">
        <f>'[2]Process I3b_selection VCE'!N27</f>
        <v>5.1353792537359844E-6</v>
      </c>
      <c r="K22">
        <f>'[2]Process I3b_selection VCE'!O27</f>
        <v>2.1179432235267043E-5</v>
      </c>
      <c r="L22">
        <f>'[2]Process I3b_selection VCE'!P27</f>
        <v>4.6708250629483605E-5</v>
      </c>
      <c r="M22">
        <f>'[2]Process I3b_selection VCE'!Q27</f>
        <v>1.8131011835592774E-6</v>
      </c>
      <c r="N22">
        <f>'[2]Process I3b_selection VCE'!R27</f>
        <v>3.9699754339698725E-8</v>
      </c>
      <c r="O22">
        <f>'[2]Process I3b_selection VCE'!S27</f>
        <v>-6.6411011598178136E-7</v>
      </c>
      <c r="P22">
        <f>'[2]Process I3b_selection VCE'!T27</f>
        <v>-2.0084346492638905E-6</v>
      </c>
      <c r="Q22">
        <f>'[2]Process I3b_selection VCE'!U27</f>
        <v>-1.1810269625926234E-6</v>
      </c>
      <c r="R22">
        <f>'[2]Process I3b_selection VCE'!V27</f>
        <v>5.4899133153478886E-4</v>
      </c>
      <c r="S22">
        <f>'[2]Process I3b_selection VCE'!W27</f>
        <v>5.4984176592636196E-4</v>
      </c>
      <c r="T22">
        <f>'[2]Process I3b_selection VCE'!X27</f>
        <v>5.4887119549860183E-4</v>
      </c>
      <c r="U22">
        <f>'[2]Process I3b_selection VCE'!Y27</f>
        <v>5.4873050802376237E-4</v>
      </c>
      <c r="V22">
        <f>'[2]Process I3b_selection VCE'!Z27</f>
        <v>5.4835124903259889E-4</v>
      </c>
      <c r="W22">
        <f>'[2]Process I3b_selection VCE'!AA27</f>
        <v>1.010731851166708E-3</v>
      </c>
      <c r="X22">
        <f>'[2]Process I3b_selection VCE'!AC27</f>
        <v>5.4207280527164179E-4</v>
      </c>
      <c r="Y22">
        <f>'[2]Process I3b_selection VCE'!AD27</f>
        <v>5.4801463366335474E-4</v>
      </c>
      <c r="Z22">
        <f>'[2]Process I3b_selection VCE'!AE27</f>
        <v>5.4983392878706094E-4</v>
      </c>
      <c r="AA22">
        <f>'[2]Process I3b_selection VCE'!AF27</f>
        <v>5.4704921263453148E-4</v>
      </c>
      <c r="AB22">
        <f>'[2]Process I3b_selection VCE'!AG27</f>
        <v>5.4501425912487566E-4</v>
      </c>
      <c r="AC22">
        <f>'[2]Process I3b_selection VCE'!AH27</f>
        <v>-1.5402229736116648E-6</v>
      </c>
      <c r="AD22">
        <f>'[2]Process I3b_selection VCE'!AI27</f>
        <v>-5.189780739133325E-4</v>
      </c>
    </row>
    <row r="23" spans="1:30">
      <c r="A23" t="s">
        <v>13</v>
      </c>
      <c r="B23" s="4">
        <f>'[1]Process I3b_selection E'!C28</f>
        <v>0.27869319342662185</v>
      </c>
      <c r="C23">
        <f>'[2]Process I3b_selection VCE'!D29</f>
        <v>6.5648144258172152E-6</v>
      </c>
      <c r="D23">
        <f>'[2]Process I3b_selection VCE'!E29</f>
        <v>6.4381072164744055E-7</v>
      </c>
      <c r="E23">
        <f>'[2]Process I3b_selection VCE'!F29</f>
        <v>-1.0825825340524603E-8</v>
      </c>
      <c r="F23">
        <f>'[2]Process I3b_selection VCE'!H29</f>
        <v>-2.7705498280840091E-5</v>
      </c>
      <c r="G23">
        <f>'[2]Process I3b_selection VCE'!I29</f>
        <v>-2.0569049057484704E-5</v>
      </c>
      <c r="H23">
        <f>'[2]Process I3b_selection VCE'!K29</f>
        <v>2.2900884841919205E-5</v>
      </c>
      <c r="I23">
        <f>'[2]Process I3b_selection VCE'!L29</f>
        <v>7.2245892546798647E-6</v>
      </c>
      <c r="J23">
        <f>'[2]Process I3b_selection VCE'!N29</f>
        <v>1.0341328993384701E-7</v>
      </c>
      <c r="K23">
        <f>'[2]Process I3b_selection VCE'!O29</f>
        <v>1.4732778602302512E-5</v>
      </c>
      <c r="L23">
        <f>'[2]Process I3b_selection VCE'!P29</f>
        <v>4.509236000522605E-5</v>
      </c>
      <c r="M23">
        <f>'[2]Process I3b_selection VCE'!Q29</f>
        <v>-2.5212939574182876E-6</v>
      </c>
      <c r="N23">
        <f>'[2]Process I3b_selection VCE'!R29</f>
        <v>4.3416732044098996E-7</v>
      </c>
      <c r="O23">
        <f>'[2]Process I3b_selection VCE'!S29</f>
        <v>-1.4030725669829641E-6</v>
      </c>
      <c r="P23">
        <f>'[2]Process I3b_selection VCE'!T29</f>
        <v>-8.6565848787951296E-7</v>
      </c>
      <c r="Q23">
        <f>'[2]Process I3b_selection VCE'!U29</f>
        <v>-1.9285723891548166E-6</v>
      </c>
      <c r="R23">
        <f>'[2]Process I3b_selection VCE'!V29</f>
        <v>5.4252254367167401E-4</v>
      </c>
      <c r="S23">
        <f>'[2]Process I3b_selection VCE'!W29</f>
        <v>5.4385906056039941E-4</v>
      </c>
      <c r="T23">
        <f>'[2]Process I3b_selection VCE'!X29</f>
        <v>5.4289594002314488E-4</v>
      </c>
      <c r="U23">
        <f>'[2]Process I3b_selection VCE'!Y29</f>
        <v>5.4333231678390834E-4</v>
      </c>
      <c r="V23">
        <f>'[2]Process I3b_selection VCE'!Z29</f>
        <v>5.4207409298194075E-4</v>
      </c>
      <c r="W23">
        <f>'[2]Process I3b_selection VCE'!AA29</f>
        <v>5.4207280527164179E-4</v>
      </c>
      <c r="X23">
        <f>'[2]Process I3b_selection VCE'!AC29</f>
        <v>8.7795677929031505E-4</v>
      </c>
      <c r="Y23">
        <f>'[2]Process I3b_selection VCE'!AD29</f>
        <v>5.4319751760509337E-4</v>
      </c>
      <c r="Z23">
        <f>'[2]Process I3b_selection VCE'!AE29</f>
        <v>5.4390722244923389E-4</v>
      </c>
      <c r="AA23">
        <f>'[2]Process I3b_selection VCE'!AF29</f>
        <v>5.4287590609945595E-4</v>
      </c>
      <c r="AB23">
        <f>'[2]Process I3b_selection VCE'!AG29</f>
        <v>5.400097908673893E-4</v>
      </c>
      <c r="AC23">
        <f>'[2]Process I3b_selection VCE'!AH29</f>
        <v>-7.2200295673242109E-7</v>
      </c>
      <c r="AD23">
        <f>'[2]Process I3b_selection VCE'!AI29</f>
        <v>-5.0821205011674958E-4</v>
      </c>
    </row>
    <row r="24" spans="1:30">
      <c r="A24" t="s">
        <v>14</v>
      </c>
      <c r="B24" s="4">
        <f>'[1]Process I3b_selection E'!C29</f>
        <v>0.25568415216847817</v>
      </c>
      <c r="C24">
        <f>'[2]Process I3b_selection VCE'!D30</f>
        <v>7.8347492977333062E-6</v>
      </c>
      <c r="D24">
        <f>'[2]Process I3b_selection VCE'!E30</f>
        <v>9.3557992879970161E-8</v>
      </c>
      <c r="E24">
        <f>'[2]Process I3b_selection VCE'!F30</f>
        <v>-7.147097750710649E-9</v>
      </c>
      <c r="F24">
        <f>'[2]Process I3b_selection VCE'!H30</f>
        <v>-4.0185660972098847E-5</v>
      </c>
      <c r="G24">
        <f>'[2]Process I3b_selection VCE'!I30</f>
        <v>-3.7020120692323751E-5</v>
      </c>
      <c r="H24">
        <f>'[2]Process I3b_selection VCE'!K30</f>
        <v>2.7204843240680534E-5</v>
      </c>
      <c r="I24">
        <f>'[2]Process I3b_selection VCE'!L30</f>
        <v>5.7319658448764382E-7</v>
      </c>
      <c r="J24">
        <f>'[2]Process I3b_selection VCE'!N30</f>
        <v>4.5318534438155178E-6</v>
      </c>
      <c r="K24">
        <f>'[2]Process I3b_selection VCE'!O30</f>
        <v>2.1969351558179628E-5</v>
      </c>
      <c r="L24">
        <f>'[2]Process I3b_selection VCE'!P30</f>
        <v>4.3231454972534778E-5</v>
      </c>
      <c r="M24">
        <f>'[2]Process I3b_selection VCE'!Q30</f>
        <v>-5.2844800844185344E-7</v>
      </c>
      <c r="N24">
        <f>'[2]Process I3b_selection VCE'!R30</f>
        <v>-6.2908416200472091E-7</v>
      </c>
      <c r="O24">
        <f>'[2]Process I3b_selection VCE'!S30</f>
        <v>-1.7995995687392993E-6</v>
      </c>
      <c r="P24">
        <f>'[2]Process I3b_selection VCE'!T30</f>
        <v>-1.0935654947846015E-6</v>
      </c>
      <c r="Q24">
        <f>'[2]Process I3b_selection VCE'!U30</f>
        <v>-2.4528902681465211E-6</v>
      </c>
      <c r="R24">
        <f>'[2]Process I3b_selection VCE'!V30</f>
        <v>5.4923252247510092E-4</v>
      </c>
      <c r="S24">
        <f>'[2]Process I3b_selection VCE'!W30</f>
        <v>5.4956039881786398E-4</v>
      </c>
      <c r="T24">
        <f>'[2]Process I3b_selection VCE'!X30</f>
        <v>5.4936449505641415E-4</v>
      </c>
      <c r="U24">
        <f>'[2]Process I3b_selection VCE'!Y30</f>
        <v>5.4967780240408333E-4</v>
      </c>
      <c r="V24">
        <f>'[2]Process I3b_selection VCE'!Z30</f>
        <v>5.4945497739638843E-4</v>
      </c>
      <c r="W24">
        <f>'[2]Process I3b_selection VCE'!AA30</f>
        <v>5.4801463366335474E-4</v>
      </c>
      <c r="X24">
        <f>'[2]Process I3b_selection VCE'!AC30</f>
        <v>5.4319751760509337E-4</v>
      </c>
      <c r="Y24">
        <f>'[2]Process I3b_selection VCE'!AD30</f>
        <v>1.0024613076693287E-3</v>
      </c>
      <c r="Z24">
        <f>'[2]Process I3b_selection VCE'!AE30</f>
        <v>5.4988728254803747E-4</v>
      </c>
      <c r="AA24">
        <f>'[2]Process I3b_selection VCE'!AF30</f>
        <v>5.4977355127799649E-4</v>
      </c>
      <c r="AB24">
        <f>'[2]Process I3b_selection VCE'!AG30</f>
        <v>5.45598470001279E-4</v>
      </c>
      <c r="AC24">
        <f>'[2]Process I3b_selection VCE'!AH30</f>
        <v>-8.7468025160826273E-7</v>
      </c>
      <c r="AD24">
        <f>'[2]Process I3b_selection VCE'!AI30</f>
        <v>-4.8394136184620219E-4</v>
      </c>
    </row>
    <row r="25" spans="1:30">
      <c r="A25" t="s">
        <v>15</v>
      </c>
      <c r="B25" s="4">
        <f>'[1]Process I3b_selection E'!C30</f>
        <v>-4.6804501998181876E-2</v>
      </c>
      <c r="C25">
        <f>'[2]Process I3b_selection VCE'!D31</f>
        <v>1.8162250588766127E-6</v>
      </c>
      <c r="D25">
        <f>'[2]Process I3b_selection VCE'!E31</f>
        <v>1.178289314611962E-6</v>
      </c>
      <c r="E25">
        <f>'[2]Process I3b_selection VCE'!F31</f>
        <v>-1.5289366702530135E-8</v>
      </c>
      <c r="F25">
        <f>'[2]Process I3b_selection VCE'!H31</f>
        <v>-4.6795915726035719E-5</v>
      </c>
      <c r="G25">
        <f>'[2]Process I3b_selection VCE'!I31</f>
        <v>-3.9013501307716978E-5</v>
      </c>
      <c r="H25">
        <f>'[2]Process I3b_selection VCE'!K31</f>
        <v>5.4806549315002898E-5</v>
      </c>
      <c r="I25">
        <f>'[2]Process I3b_selection VCE'!L31</f>
        <v>8.2665154540103583E-6</v>
      </c>
      <c r="J25">
        <f>'[2]Process I3b_selection VCE'!N31</f>
        <v>1.0518955550683348E-5</v>
      </c>
      <c r="K25">
        <f>'[2]Process I3b_selection VCE'!O31</f>
        <v>1.7393624918888163E-5</v>
      </c>
      <c r="L25">
        <f>'[2]Process I3b_selection VCE'!P31</f>
        <v>4.9223987042581931E-5</v>
      </c>
      <c r="M25">
        <f>'[2]Process I3b_selection VCE'!Q31</f>
        <v>3.0027174093425943E-7</v>
      </c>
      <c r="N25">
        <f>'[2]Process I3b_selection VCE'!R31</f>
        <v>1.429467947201512E-6</v>
      </c>
      <c r="O25">
        <f>'[2]Process I3b_selection VCE'!S31</f>
        <v>-1.0176576281103646E-6</v>
      </c>
      <c r="P25">
        <f>'[2]Process I3b_selection VCE'!T31</f>
        <v>-7.6492381162510709E-7</v>
      </c>
      <c r="Q25">
        <f>'[2]Process I3b_selection VCE'!U31</f>
        <v>-2.3701921309117033E-7</v>
      </c>
      <c r="R25">
        <f>'[2]Process I3b_selection VCE'!V31</f>
        <v>5.5197732354900567E-4</v>
      </c>
      <c r="S25">
        <f>'[2]Process I3b_selection VCE'!W31</f>
        <v>5.5114358279274855E-4</v>
      </c>
      <c r="T25">
        <f>'[2]Process I3b_selection VCE'!X31</f>
        <v>5.5124852078057779E-4</v>
      </c>
      <c r="U25">
        <f>'[2]Process I3b_selection VCE'!Y31</f>
        <v>5.5214047119436457E-4</v>
      </c>
      <c r="V25">
        <f>'[2]Process I3b_selection VCE'!Z31</f>
        <v>5.5088160848921195E-4</v>
      </c>
      <c r="W25">
        <f>'[2]Process I3b_selection VCE'!AA31</f>
        <v>5.4983392878706094E-4</v>
      </c>
      <c r="X25">
        <f>'[2]Process I3b_selection VCE'!AC31</f>
        <v>5.4390722244923389E-4</v>
      </c>
      <c r="Y25">
        <f>'[2]Process I3b_selection VCE'!AD31</f>
        <v>5.4988728254803747E-4</v>
      </c>
      <c r="Z25">
        <f>'[2]Process I3b_selection VCE'!AE31</f>
        <v>1.0928998892961689E-3</v>
      </c>
      <c r="AA25">
        <f>'[2]Process I3b_selection VCE'!AF31</f>
        <v>5.5056073463856901E-4</v>
      </c>
      <c r="AB25">
        <f>'[2]Process I3b_selection VCE'!AG31</f>
        <v>5.4811430990129358E-4</v>
      </c>
      <c r="AC25">
        <f>'[2]Process I3b_selection VCE'!AH31</f>
        <v>-1.4753206173399268E-6</v>
      </c>
      <c r="AD25">
        <f>'[2]Process I3b_selection VCE'!AI31</f>
        <v>-5.2415911189422724E-4</v>
      </c>
    </row>
    <row r="26" spans="1:30">
      <c r="A26" t="s">
        <v>16</v>
      </c>
      <c r="B26" s="4">
        <f>'[1]Process I3b_selection E'!C31</f>
        <v>-6.5388047058034818E-2</v>
      </c>
      <c r="C26">
        <f>'[2]Process I3b_selection VCE'!D32</f>
        <v>5.7580487039352886E-6</v>
      </c>
      <c r="D26">
        <f>'[2]Process I3b_selection VCE'!E32</f>
        <v>-6.501873498432017E-7</v>
      </c>
      <c r="E26">
        <f>'[2]Process I3b_selection VCE'!F32</f>
        <v>-1.8405845990699509E-9</v>
      </c>
      <c r="F26">
        <f>'[2]Process I3b_selection VCE'!H32</f>
        <v>-3.7469531569765761E-5</v>
      </c>
      <c r="G26">
        <f>'[2]Process I3b_selection VCE'!I32</f>
        <v>-2.0745548033870853E-5</v>
      </c>
      <c r="H26">
        <f>'[2]Process I3b_selection VCE'!K32</f>
        <v>3.3822905106351171E-5</v>
      </c>
      <c r="I26">
        <f>'[2]Process I3b_selection VCE'!L32</f>
        <v>1.0788004634474139E-5</v>
      </c>
      <c r="J26">
        <f>'[2]Process I3b_selection VCE'!N32</f>
        <v>7.4513089037164153E-6</v>
      </c>
      <c r="K26">
        <f>'[2]Process I3b_selection VCE'!O32</f>
        <v>9.520429639588477E-6</v>
      </c>
      <c r="L26">
        <f>'[2]Process I3b_selection VCE'!P32</f>
        <v>4.3897355291729864E-5</v>
      </c>
      <c r="M26">
        <f>'[2]Process I3b_selection VCE'!Q32</f>
        <v>-1.6764267368027977E-6</v>
      </c>
      <c r="N26">
        <f>'[2]Process I3b_selection VCE'!R32</f>
        <v>9.9721117711232054E-7</v>
      </c>
      <c r="O26">
        <f>'[2]Process I3b_selection VCE'!S32</f>
        <v>-1.1256181210467931E-6</v>
      </c>
      <c r="P26">
        <f>'[2]Process I3b_selection VCE'!T32</f>
        <v>-1.2305821557943287E-6</v>
      </c>
      <c r="Q26">
        <f>'[2]Process I3b_selection VCE'!U32</f>
        <v>-9.1756323786456754E-7</v>
      </c>
      <c r="R26">
        <f>'[2]Process I3b_selection VCE'!V32</f>
        <v>5.496120339681177E-4</v>
      </c>
      <c r="S26">
        <f>'[2]Process I3b_selection VCE'!W32</f>
        <v>5.4976758496754017E-4</v>
      </c>
      <c r="T26">
        <f>'[2]Process I3b_selection VCE'!X32</f>
        <v>5.4811327214111328E-4</v>
      </c>
      <c r="U26">
        <f>'[2]Process I3b_selection VCE'!Y32</f>
        <v>5.4907656829542007E-4</v>
      </c>
      <c r="V26">
        <f>'[2]Process I3b_selection VCE'!Z32</f>
        <v>5.4727080483420155E-4</v>
      </c>
      <c r="W26">
        <f>'[2]Process I3b_selection VCE'!AA32</f>
        <v>5.4704921263453148E-4</v>
      </c>
      <c r="X26">
        <f>'[2]Process I3b_selection VCE'!AC32</f>
        <v>5.4287590609945595E-4</v>
      </c>
      <c r="Y26">
        <f>'[2]Process I3b_selection VCE'!AD32</f>
        <v>5.4977355127799649E-4</v>
      </c>
      <c r="Z26">
        <f>'[2]Process I3b_selection VCE'!AE32</f>
        <v>5.5056073463856901E-4</v>
      </c>
      <c r="AA26">
        <f>'[2]Process I3b_selection VCE'!AF32</f>
        <v>9.8854024696251098E-4</v>
      </c>
      <c r="AB26">
        <f>'[2]Process I3b_selection VCE'!AG32</f>
        <v>5.4568329896905691E-4</v>
      </c>
      <c r="AC26">
        <f>'[2]Process I3b_selection VCE'!AH32</f>
        <v>-1.3711453088913886E-6</v>
      </c>
      <c r="AD26">
        <f>'[2]Process I3b_selection VCE'!AI32</f>
        <v>-4.6528357539097443E-4</v>
      </c>
    </row>
    <row r="27" spans="1:30">
      <c r="A27" t="s">
        <v>17</v>
      </c>
      <c r="B27" s="4">
        <f>'[1]Process I3b_selection E'!C32</f>
        <v>-0.21921212800721351</v>
      </c>
      <c r="C27">
        <f>'[2]Process I3b_selection VCE'!D33</f>
        <v>-6.3046644256964E-7</v>
      </c>
      <c r="D27">
        <f>'[2]Process I3b_selection VCE'!E33</f>
        <v>1.6719015322517019E-7</v>
      </c>
      <c r="E27">
        <f>'[2]Process I3b_selection VCE'!F33</f>
        <v>-5.3150064586611281E-9</v>
      </c>
      <c r="F27">
        <f>'[2]Process I3b_selection VCE'!H33</f>
        <v>-3.6965863873461449E-5</v>
      </c>
      <c r="G27">
        <f>'[2]Process I3b_selection VCE'!I33</f>
        <v>-4.9058715952222519E-5</v>
      </c>
      <c r="H27">
        <f>'[2]Process I3b_selection VCE'!K33</f>
        <v>3.384624182688179E-5</v>
      </c>
      <c r="I27">
        <f>'[2]Process I3b_selection VCE'!L33</f>
        <v>1.7148467307747436E-5</v>
      </c>
      <c r="J27">
        <f>'[2]Process I3b_selection VCE'!N33</f>
        <v>-3.7751796580363559E-6</v>
      </c>
      <c r="K27">
        <f>'[2]Process I3b_selection VCE'!O33</f>
        <v>-2.4826604444611587E-6</v>
      </c>
      <c r="L27">
        <f>'[2]Process I3b_selection VCE'!P33</f>
        <v>2.7804965550776628E-5</v>
      </c>
      <c r="M27">
        <f>'[2]Process I3b_selection VCE'!Q33</f>
        <v>-1.5409007145600817E-6</v>
      </c>
      <c r="N27">
        <f>'[2]Process I3b_selection VCE'!R33</f>
        <v>2.1692753929429326E-6</v>
      </c>
      <c r="O27">
        <f>'[2]Process I3b_selection VCE'!S33</f>
        <v>-1.1952263786350327E-6</v>
      </c>
      <c r="P27">
        <f>'[2]Process I3b_selection VCE'!T33</f>
        <v>-5.7033051501146556E-7</v>
      </c>
      <c r="Q27">
        <f>'[2]Process I3b_selection VCE'!U33</f>
        <v>6.6482143405000724E-7</v>
      </c>
      <c r="R27">
        <f>'[2]Process I3b_selection VCE'!V33</f>
        <v>5.4761341383307866E-4</v>
      </c>
      <c r="S27">
        <f>'[2]Process I3b_selection VCE'!W33</f>
        <v>5.4629311671739941E-4</v>
      </c>
      <c r="T27">
        <f>'[2]Process I3b_selection VCE'!X33</f>
        <v>5.4656192121949282E-4</v>
      </c>
      <c r="U27">
        <f>'[2]Process I3b_selection VCE'!Y33</f>
        <v>5.465884133143711E-4</v>
      </c>
      <c r="V27">
        <f>'[2]Process I3b_selection VCE'!Z33</f>
        <v>5.4671618373102837E-4</v>
      </c>
      <c r="W27">
        <f>'[2]Process I3b_selection VCE'!AA33</f>
        <v>5.4501425912487566E-4</v>
      </c>
      <c r="X27">
        <f>'[2]Process I3b_selection VCE'!AC33</f>
        <v>5.400097908673893E-4</v>
      </c>
      <c r="Y27">
        <f>'[2]Process I3b_selection VCE'!AD33</f>
        <v>5.45598470001279E-4</v>
      </c>
      <c r="Z27">
        <f>'[2]Process I3b_selection VCE'!AE33</f>
        <v>5.4811430990129358E-4</v>
      </c>
      <c r="AA27">
        <f>'[2]Process I3b_selection VCE'!AF33</f>
        <v>5.4568329896905691E-4</v>
      </c>
      <c r="AB27">
        <f>'[2]Process I3b_selection VCE'!AG33</f>
        <v>1.164607733687759E-3</v>
      </c>
      <c r="AC27">
        <f>'[2]Process I3b_selection VCE'!AH33</f>
        <v>-1.3459723758142618E-6</v>
      </c>
      <c r="AD27">
        <f>'[2]Process I3b_selection VCE'!AI33</f>
        <v>-4.9471384905915581E-4</v>
      </c>
    </row>
    <row r="28" spans="1:30">
      <c r="A28" t="s">
        <v>31</v>
      </c>
      <c r="B28" s="4">
        <f>'[1]Process I3b_selection E'!C33</f>
        <v>-2.1947599762755482E-2</v>
      </c>
      <c r="C28">
        <f>'[2]Process I3b_selection VCE'!D34</f>
        <v>4.8830189803320385E-7</v>
      </c>
      <c r="D28">
        <f>'[2]Process I3b_selection VCE'!E34</f>
        <v>-4.1515726599513004E-8</v>
      </c>
      <c r="E28">
        <f>'[2]Process I3b_selection VCE'!F34</f>
        <v>-8.3297986348737769E-10</v>
      </c>
      <c r="F28">
        <f>'[2]Process I3b_selection VCE'!H34</f>
        <v>1.6743019440169742E-6</v>
      </c>
      <c r="G28">
        <f>'[2]Process I3b_selection VCE'!I34</f>
        <v>5.2348613522646309E-6</v>
      </c>
      <c r="H28">
        <f>'[2]Process I3b_selection VCE'!K34</f>
        <v>-5.1124445886926306E-6</v>
      </c>
      <c r="I28">
        <f>'[2]Process I3b_selection VCE'!L34</f>
        <v>-1.144776636045982E-6</v>
      </c>
      <c r="J28">
        <f>'[2]Process I3b_selection VCE'!N34</f>
        <v>8.2524584765799651E-7</v>
      </c>
      <c r="K28">
        <f>'[2]Process I3b_selection VCE'!O34</f>
        <v>-2.1232195231177215E-8</v>
      </c>
      <c r="L28">
        <f>'[2]Process I3b_selection VCE'!P34</f>
        <v>8.2715882357034934E-7</v>
      </c>
      <c r="M28">
        <f>'[2]Process I3b_selection VCE'!Q34</f>
        <v>1.1365268717658988E-6</v>
      </c>
      <c r="N28">
        <f>'[2]Process I3b_selection VCE'!R34</f>
        <v>-1.4515642355879685E-7</v>
      </c>
      <c r="O28">
        <f>'[2]Process I3b_selection VCE'!S34</f>
        <v>7.882375928707424E-8</v>
      </c>
      <c r="P28">
        <f>'[2]Process I3b_selection VCE'!T34</f>
        <v>-1.7557585883538592E-7</v>
      </c>
      <c r="Q28">
        <f>'[2]Process I3b_selection VCE'!U34</f>
        <v>-1.5028946543829513E-7</v>
      </c>
      <c r="R28">
        <f>'[2]Process I3b_selection VCE'!V34</f>
        <v>-4.8242231413937088E-7</v>
      </c>
      <c r="S28">
        <f>'[2]Process I3b_selection VCE'!W34</f>
        <v>-8.622349477398043E-7</v>
      </c>
      <c r="T28">
        <f>'[2]Process I3b_selection VCE'!X34</f>
        <v>-1.8904651842807887E-6</v>
      </c>
      <c r="U28">
        <f>'[2]Process I3b_selection VCE'!Y34</f>
        <v>-1.495668121460895E-6</v>
      </c>
      <c r="V28">
        <f>'[2]Process I3b_selection VCE'!Z34</f>
        <v>-6.6757429730020162E-7</v>
      </c>
      <c r="W28">
        <f>'[2]Process I3b_selection VCE'!AA34</f>
        <v>-1.5402229736116648E-6</v>
      </c>
      <c r="X28">
        <f>'[2]Process I3b_selection VCE'!AC34</f>
        <v>-7.2200295673242109E-7</v>
      </c>
      <c r="Y28">
        <f>'[2]Process I3b_selection VCE'!AD34</f>
        <v>-8.7468025160826273E-7</v>
      </c>
      <c r="Z28">
        <f>'[2]Process I3b_selection VCE'!AE34</f>
        <v>-1.4753206173399268E-6</v>
      </c>
      <c r="AA28">
        <f>'[2]Process I3b_selection VCE'!AF34</f>
        <v>-1.3711453088913886E-6</v>
      </c>
      <c r="AB28">
        <f>'[2]Process I3b_selection VCE'!AG34</f>
        <v>-1.3459723758142618E-6</v>
      </c>
      <c r="AC28">
        <f>'[2]Process I3b_selection VCE'!AH34</f>
        <v>2.9942875461324283E-6</v>
      </c>
      <c r="AD28">
        <f>'[2]Process I3b_selection VCE'!AI34</f>
        <v>-4.4394662372174364E-5</v>
      </c>
    </row>
    <row r="29" spans="1:30">
      <c r="A29" t="s">
        <v>2</v>
      </c>
      <c r="B29" s="4">
        <f>'[1]Process I3b_selection E'!C34</f>
        <v>-1.43485710373494</v>
      </c>
      <c r="C29">
        <f>'[2]Process I3b_selection VCE'!D35</f>
        <v>-7.381229946543161E-5</v>
      </c>
      <c r="D29">
        <f>'[2]Process I3b_selection VCE'!E35</f>
        <v>-1.3621567590483692E-4</v>
      </c>
      <c r="E29">
        <f>'[2]Process I3b_selection VCE'!F35</f>
        <v>1.1762051712856238E-6</v>
      </c>
      <c r="F29">
        <f>'[2]Process I3b_selection VCE'!H35</f>
        <v>-2.3988734421573487E-4</v>
      </c>
      <c r="G29">
        <f>'[2]Process I3b_selection VCE'!I35</f>
        <v>-3.1842145522204972E-4</v>
      </c>
      <c r="H29">
        <f>'[2]Process I3b_selection VCE'!K35</f>
        <v>-1.7541092288372853E-3</v>
      </c>
      <c r="I29">
        <f>'[2]Process I3b_selection VCE'!L35</f>
        <v>-9.3788139792879972E-4</v>
      </c>
      <c r="J29">
        <f>'[2]Process I3b_selection VCE'!N35</f>
        <v>-2.1032852869474792E-4</v>
      </c>
      <c r="K29">
        <f>'[2]Process I3b_selection VCE'!O35</f>
        <v>-4.7242554573698604E-4</v>
      </c>
      <c r="L29">
        <f>'[2]Process I3b_selection VCE'!P35</f>
        <v>-3.3161975995464095E-4</v>
      </c>
      <c r="M29">
        <f>'[2]Process I3b_selection VCE'!Q35</f>
        <v>-1.9879983270150261E-4</v>
      </c>
      <c r="N29">
        <f>'[2]Process I3b_selection VCE'!R35</f>
        <v>-1.1872004731524034E-4</v>
      </c>
      <c r="O29">
        <f>'[2]Process I3b_selection VCE'!S35</f>
        <v>3.0551457222289986E-6</v>
      </c>
      <c r="P29">
        <f>'[2]Process I3b_selection VCE'!T35</f>
        <v>9.1554571775370687E-6</v>
      </c>
      <c r="Q29">
        <f>'[2]Process I3b_selection VCE'!U35</f>
        <v>5.914285151747581E-7</v>
      </c>
      <c r="R29">
        <f>'[2]Process I3b_selection VCE'!V35</f>
        <v>-5.3143245041592751E-4</v>
      </c>
      <c r="S29">
        <f>'[2]Process I3b_selection VCE'!W35</f>
        <v>-5.3356335306618688E-4</v>
      </c>
      <c r="T29">
        <f>'[2]Process I3b_selection VCE'!X35</f>
        <v>-5.3655143857954868E-4</v>
      </c>
      <c r="U29">
        <f>'[2]Process I3b_selection VCE'!Y35</f>
        <v>-5.0223801408008737E-4</v>
      </c>
      <c r="V29">
        <f>'[2]Process I3b_selection VCE'!Z35</f>
        <v>-5.6079453676649701E-4</v>
      </c>
      <c r="W29">
        <f>'[2]Process I3b_selection VCE'!AA35</f>
        <v>-5.189780739133325E-4</v>
      </c>
      <c r="X29">
        <f>'[2]Process I3b_selection VCE'!AC35</f>
        <v>-5.0821205011674958E-4</v>
      </c>
      <c r="Y29">
        <f>'[2]Process I3b_selection VCE'!AD35</f>
        <v>-4.8394136184620219E-4</v>
      </c>
      <c r="Z29">
        <f>'[2]Process I3b_selection VCE'!AE35</f>
        <v>-5.2415911189422724E-4</v>
      </c>
      <c r="AA29">
        <f>'[2]Process I3b_selection VCE'!AF35</f>
        <v>-4.6528357539097443E-4</v>
      </c>
      <c r="AB29">
        <f>'[2]Process I3b_selection VCE'!AG35</f>
        <v>-4.9471384905915581E-4</v>
      </c>
      <c r="AC29">
        <f>'[2]Process I3b_selection VCE'!AH35</f>
        <v>-4.4394662372174364E-5</v>
      </c>
      <c r="AD29">
        <f>'[2]Process I3b_selection VCE'!AI35</f>
        <v>6.8005423930299061E-3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D9141-EA1B-4A13-96CB-5E50CF945876}">
  <dimension ref="A1:U20"/>
  <sheetViews>
    <sheetView workbookViewId="0">
      <pane xSplit="2" ySplit="1" topLeftCell="C2" activePane="bottomRight" state="frozen"/>
      <selection activeCell="T2" sqref="T2"/>
      <selection pane="topRight" activeCell="T2" sqref="T2"/>
      <selection pane="bottomLeft" activeCell="T2" sqref="T2"/>
      <selection pane="bottomRight" activeCell="U20" sqref="U20"/>
    </sheetView>
  </sheetViews>
  <sheetFormatPr defaultRowHeight="15"/>
  <cols>
    <col min="1" max="1" width="15.140625" customWidth="1"/>
    <col min="2" max="2" width="14.5703125" customWidth="1"/>
    <col min="3" max="3" width="9" customWidth="1"/>
  </cols>
  <sheetData>
    <row r="1" spans="1:21">
      <c r="A1" t="s">
        <v>0</v>
      </c>
      <c r="B1" t="s">
        <v>1</v>
      </c>
      <c r="C1" t="s">
        <v>3</v>
      </c>
      <c r="D1" t="s">
        <v>4</v>
      </c>
      <c r="E1" t="s">
        <v>5</v>
      </c>
      <c r="F1" t="s">
        <v>6</v>
      </c>
      <c r="G1" t="s">
        <v>25</v>
      </c>
      <c r="H1" t="s">
        <v>28</v>
      </c>
      <c r="I1" t="s">
        <v>7</v>
      </c>
      <c r="J1" t="s">
        <v>8</v>
      </c>
      <c r="K1" t="s">
        <v>9</v>
      </c>
      <c r="L1" t="s">
        <v>10</v>
      </c>
      <c r="M1" t="s">
        <v>11</v>
      </c>
      <c r="N1" t="s">
        <v>12</v>
      </c>
      <c r="O1" t="s">
        <v>13</v>
      </c>
      <c r="P1" t="s">
        <v>14</v>
      </c>
      <c r="Q1" t="s">
        <v>15</v>
      </c>
      <c r="R1" t="s">
        <v>16</v>
      </c>
      <c r="S1" t="s">
        <v>17</v>
      </c>
      <c r="T1" t="s">
        <v>31</v>
      </c>
      <c r="U1" t="s">
        <v>2</v>
      </c>
    </row>
    <row r="2" spans="1:21">
      <c r="A2" t="s">
        <v>3</v>
      </c>
      <c r="B2" s="4">
        <f>'[1]Process I3a CapIn E'!B3</f>
        <v>-0.39389954818846679</v>
      </c>
      <c r="C2">
        <f>'[2]Process I3a CapIn E VCE'!C3</f>
        <v>2.199336840058029E-2</v>
      </c>
      <c r="D2">
        <f>'[2]Process I3a CapIn E VCE'!D3</f>
        <v>-3.5804611760490643E-3</v>
      </c>
      <c r="E2">
        <f>'[2]Process I3a CapIn E VCE'!E3</f>
        <v>8.1370925755011592E-5</v>
      </c>
      <c r="F2">
        <f>'[2]Process I3a CapIn E VCE'!F3</f>
        <v>-2.1400208171955177E-3</v>
      </c>
      <c r="G2">
        <f>'[2]Process I3a CapIn E VCE'!G3</f>
        <v>2.6809320652798971E-4</v>
      </c>
      <c r="H2">
        <f>'[2]Process I3a CapIn E VCE'!H3</f>
        <v>2.750623056025847E-4</v>
      </c>
      <c r="I2">
        <f>'[2]Process I3a CapIn E VCE'!I3</f>
        <v>3.1087575619844522E-3</v>
      </c>
      <c r="J2">
        <f>'[2]Process I3a CapIn E VCE'!J3</f>
        <v>9.9551589163693333E-4</v>
      </c>
      <c r="K2">
        <f>'[2]Process I3a CapIn E VCE'!K3</f>
        <v>2.9969356319603192E-3</v>
      </c>
      <c r="L2">
        <f>'[2]Process I3a CapIn E VCE'!L3</f>
        <v>1.8293282051724626E-3</v>
      </c>
      <c r="M2">
        <f>'[2]Process I3a CapIn E VCE'!M3</f>
        <v>3.6932931256742196E-3</v>
      </c>
      <c r="N2">
        <f>'[2]Process I3a CapIn E VCE'!N3</f>
        <v>5.8358152631466063E-3</v>
      </c>
      <c r="O2">
        <f>'[2]Process I3a CapIn E VCE'!P3</f>
        <v>1.633885037352696E-4</v>
      </c>
      <c r="P2">
        <f>'[2]Process I3a CapIn E VCE'!Q3</f>
        <v>3.9665464704931894E-4</v>
      </c>
      <c r="Q2">
        <f>'[2]Process I3a CapIn E VCE'!R3</f>
        <v>1.8002959307975757E-3</v>
      </c>
      <c r="R2">
        <f>'[2]Process I3a CapIn E VCE'!S3</f>
        <v>3.1684238927618871E-3</v>
      </c>
      <c r="S2">
        <f>'[2]Process I3a CapIn E VCE'!T3</f>
        <v>2.67799898514922E-3</v>
      </c>
      <c r="T2">
        <f>'[2]Process I3a CapIn E VCE'!U3</f>
        <v>3.6134555224933904E-5</v>
      </c>
      <c r="U2">
        <f>'[2]Process I3a CapIn E VCE'!V3</f>
        <v>3.2527650032152466E-2</v>
      </c>
    </row>
    <row r="3" spans="1:21">
      <c r="A3" t="s">
        <v>4</v>
      </c>
      <c r="B3" s="4">
        <f>'[1]Process I3a CapIn E'!B4</f>
        <v>0.26541512582712568</v>
      </c>
      <c r="C3">
        <f>'[2]Process I3a CapIn E VCE'!C4</f>
        <v>-3.5804611760490643E-3</v>
      </c>
      <c r="D3">
        <f>'[2]Process I3a CapIn E VCE'!D4</f>
        <v>0.15128711585153876</v>
      </c>
      <c r="E3">
        <f>'[2]Process I3a CapIn E VCE'!E4</f>
        <v>-3.412516885683059E-3</v>
      </c>
      <c r="F3">
        <f>'[2]Process I3a CapIn E VCE'!F4</f>
        <v>6.538855270053906E-4</v>
      </c>
      <c r="G3">
        <f>'[2]Process I3a CapIn E VCE'!G4</f>
        <v>-8.9215470651441472E-4</v>
      </c>
      <c r="H3">
        <f>'[2]Process I3a CapIn E VCE'!H4</f>
        <v>-2.2297363628716628E-3</v>
      </c>
      <c r="I3">
        <f>'[2]Process I3a CapIn E VCE'!I4</f>
        <v>-2.7333178160459243E-3</v>
      </c>
      <c r="J3">
        <f>'[2]Process I3a CapIn E VCE'!J4</f>
        <v>-9.4897261275287692E-3</v>
      </c>
      <c r="K3">
        <f>'[2]Process I3a CapIn E VCE'!K4</f>
        <v>-1.0747207435220174E-2</v>
      </c>
      <c r="L3">
        <f>'[2]Process I3a CapIn E VCE'!L4</f>
        <v>-3.1579947776920053E-3</v>
      </c>
      <c r="M3">
        <f>'[2]Process I3a CapIn E VCE'!M4</f>
        <v>1.9006022331008454E-4</v>
      </c>
      <c r="N3">
        <f>'[2]Process I3a CapIn E VCE'!N4</f>
        <v>2.7969791845498526E-3</v>
      </c>
      <c r="O3">
        <f>'[2]Process I3a CapIn E VCE'!P4</f>
        <v>-5.0664926203800118E-3</v>
      </c>
      <c r="P3">
        <f>'[2]Process I3a CapIn E VCE'!Q4</f>
        <v>-8.4914540424978896E-4</v>
      </c>
      <c r="Q3">
        <f>'[2]Process I3a CapIn E VCE'!R4</f>
        <v>6.4700263120153201E-3</v>
      </c>
      <c r="R3">
        <f>'[2]Process I3a CapIn E VCE'!S4</f>
        <v>-1.0508099779706903E-3</v>
      </c>
      <c r="S3">
        <f>'[2]Process I3a CapIn E VCE'!T4</f>
        <v>1.2379044969736963E-3</v>
      </c>
      <c r="T3">
        <f>'[2]Process I3a CapIn E VCE'!U4</f>
        <v>3.6860752186498869E-4</v>
      </c>
      <c r="U3">
        <f>'[2]Process I3a CapIn E VCE'!V4</f>
        <v>-1.641663318749341</v>
      </c>
    </row>
    <row r="4" spans="1:21">
      <c r="A4" t="s">
        <v>5</v>
      </c>
      <c r="B4" s="4">
        <f>'[1]Process I3a CapIn E'!B5</f>
        <v>-4.5355901140898417E-3</v>
      </c>
      <c r="C4">
        <f>'[2]Process I3a CapIn E VCE'!C5</f>
        <v>8.1370925755011592E-5</v>
      </c>
      <c r="D4">
        <f>'[2]Process I3a CapIn E VCE'!D5</f>
        <v>-3.412516885683059E-3</v>
      </c>
      <c r="E4">
        <f>'[2]Process I3a CapIn E VCE'!E5</f>
        <v>7.7467708352574305E-5</v>
      </c>
      <c r="F4">
        <f>'[2]Process I3a CapIn E VCE'!F5</f>
        <v>-1.4630431496011516E-5</v>
      </c>
      <c r="G4">
        <f>'[2]Process I3a CapIn E VCE'!G5</f>
        <v>1.9658652469312852E-5</v>
      </c>
      <c r="H4">
        <f>'[2]Process I3a CapIn E VCE'!H5</f>
        <v>4.3007581103027856E-5</v>
      </c>
      <c r="I4">
        <f>'[2]Process I3a CapIn E VCE'!I5</f>
        <v>6.8303455224801891E-5</v>
      </c>
      <c r="J4">
        <f>'[2]Process I3a CapIn E VCE'!J5</f>
        <v>2.2601348008500577E-4</v>
      </c>
      <c r="K4">
        <f>'[2]Process I3a CapIn E VCE'!K5</f>
        <v>2.5652311067901439E-4</v>
      </c>
      <c r="L4">
        <f>'[2]Process I3a CapIn E VCE'!L5</f>
        <v>9.9907951878622355E-5</v>
      </c>
      <c r="M4">
        <f>'[2]Process I3a CapIn E VCE'!M5</f>
        <v>2.5348436797877072E-6</v>
      </c>
      <c r="N4">
        <f>'[2]Process I3a CapIn E VCE'!N5</f>
        <v>-4.2069788396297512E-5</v>
      </c>
      <c r="O4">
        <f>'[2]Process I3a CapIn E VCE'!P5</f>
        <v>1.314688321600629E-4</v>
      </c>
      <c r="P4">
        <f>'[2]Process I3a CapIn E VCE'!Q5</f>
        <v>4.028539741191277E-5</v>
      </c>
      <c r="Q4">
        <f>'[2]Process I3a CapIn E VCE'!R5</f>
        <v>-1.2375616316616031E-4</v>
      </c>
      <c r="R4">
        <f>'[2]Process I3a CapIn E VCE'!S5</f>
        <v>3.0398609620561554E-5</v>
      </c>
      <c r="S4">
        <f>'[2]Process I3a CapIn E VCE'!T5</f>
        <v>-1.1686508411698493E-5</v>
      </c>
      <c r="T4">
        <f>'[2]Process I3a CapIn E VCE'!U5</f>
        <v>-6.5334301851903941E-6</v>
      </c>
      <c r="U4">
        <f>'[2]Process I3a CapIn E VCE'!V5</f>
        <v>3.6798593113204436E-2</v>
      </c>
    </row>
    <row r="5" spans="1:21">
      <c r="A5" t="s">
        <v>6</v>
      </c>
      <c r="B5" s="4">
        <f>'[1]Process I3a CapIn E'!B6</f>
        <v>-0.15055646630938077</v>
      </c>
      <c r="C5">
        <f>'[2]Process I3a CapIn E VCE'!C6</f>
        <v>-2.1400208171955177E-3</v>
      </c>
      <c r="D5">
        <f>'[2]Process I3a CapIn E VCE'!D6</f>
        <v>6.538855270053906E-4</v>
      </c>
      <c r="E5">
        <f>'[2]Process I3a CapIn E VCE'!E6</f>
        <v>-1.4630431496011516E-5</v>
      </c>
      <c r="F5">
        <f>'[2]Process I3a CapIn E VCE'!F6</f>
        <v>8.2927805163909799E-3</v>
      </c>
      <c r="G5">
        <f>'[2]Process I3a CapIn E VCE'!G6</f>
        <v>-9.107477644307077E-5</v>
      </c>
      <c r="H5">
        <f>'[2]Process I3a CapIn E VCE'!H6</f>
        <v>-3.2529723019683186E-5</v>
      </c>
      <c r="I5">
        <f>'[2]Process I3a CapIn E VCE'!I6</f>
        <v>-2.5371034943123239E-3</v>
      </c>
      <c r="J5">
        <f>'[2]Process I3a CapIn E VCE'!J6</f>
        <v>-5.5500499263573056E-4</v>
      </c>
      <c r="K5">
        <f>'[2]Process I3a CapIn E VCE'!K6</f>
        <v>1.878132846376222E-3</v>
      </c>
      <c r="L5">
        <f>'[2]Process I3a CapIn E VCE'!L6</f>
        <v>1.2542844650388686E-3</v>
      </c>
      <c r="M5">
        <f>'[2]Process I3a CapIn E VCE'!M6</f>
        <v>2.8699622449102329E-3</v>
      </c>
      <c r="N5">
        <f>'[2]Process I3a CapIn E VCE'!N6</f>
        <v>8.9463238180347189E-4</v>
      </c>
      <c r="O5">
        <f>'[2]Process I3a CapIn E VCE'!P6</f>
        <v>-5.7757763373830187E-4</v>
      </c>
      <c r="P5">
        <f>'[2]Process I3a CapIn E VCE'!Q6</f>
        <v>1.8401657855419328E-4</v>
      </c>
      <c r="Q5">
        <f>'[2]Process I3a CapIn E VCE'!R6</f>
        <v>1.2059393882548133E-5</v>
      </c>
      <c r="R5">
        <f>'[2]Process I3a CapIn E VCE'!S6</f>
        <v>1.4981066560622765E-3</v>
      </c>
      <c r="S5">
        <f>'[2]Process I3a CapIn E VCE'!T6</f>
        <v>1.2005927793086076E-3</v>
      </c>
      <c r="T5">
        <f>'[2]Process I3a CapIn E VCE'!U6</f>
        <v>2.1272254419540493E-4</v>
      </c>
      <c r="U5">
        <f>'[2]Process I3a CapIn E VCE'!V6</f>
        <v>-4.2104988468382176E-2</v>
      </c>
    </row>
    <row r="6" spans="1:21">
      <c r="A6" t="s">
        <v>25</v>
      </c>
      <c r="B6" s="4">
        <f>'[1]Process I3a CapIn E'!B7</f>
        <v>-7.8616401007060104E-4</v>
      </c>
      <c r="C6">
        <f>'[2]Process I3a CapIn E VCE'!C7</f>
        <v>2.6809320652798971E-4</v>
      </c>
      <c r="D6">
        <f>'[2]Process I3a CapIn E VCE'!D7</f>
        <v>-8.9215470651441472E-4</v>
      </c>
      <c r="E6">
        <f>'[2]Process I3a CapIn E VCE'!E7</f>
        <v>1.9658652469312852E-5</v>
      </c>
      <c r="F6">
        <f>'[2]Process I3a CapIn E VCE'!F7</f>
        <v>-9.107477644307077E-5</v>
      </c>
      <c r="G6">
        <f>'[2]Process I3a CapIn E VCE'!G7</f>
        <v>5.3179236498102501E-4</v>
      </c>
      <c r="H6">
        <f>'[2]Process I3a CapIn E VCE'!H7</f>
        <v>4.3375365855748377E-5</v>
      </c>
      <c r="I6">
        <f>'[2]Process I3a CapIn E VCE'!I7</f>
        <v>1.268031642729636E-5</v>
      </c>
      <c r="J6">
        <f>'[2]Process I3a CapIn E VCE'!J7</f>
        <v>-5.1448542596267384E-4</v>
      </c>
      <c r="K6">
        <f>'[2]Process I3a CapIn E VCE'!K7</f>
        <v>1.7448641315356405E-4</v>
      </c>
      <c r="L6">
        <f>'[2]Process I3a CapIn E VCE'!L7</f>
        <v>-7.8968932493132978E-4</v>
      </c>
      <c r="M6">
        <f>'[2]Process I3a CapIn E VCE'!M7</f>
        <v>2.1886250555596385E-5</v>
      </c>
      <c r="N6">
        <f>'[2]Process I3a CapIn E VCE'!N7</f>
        <v>-3.6616321631685096E-4</v>
      </c>
      <c r="O6">
        <f>'[2]Process I3a CapIn E VCE'!P7</f>
        <v>-4.5613409200819384E-4</v>
      </c>
      <c r="P6">
        <f>'[2]Process I3a CapIn E VCE'!Q7</f>
        <v>-6.6662027351881777E-4</v>
      </c>
      <c r="Q6">
        <f>'[2]Process I3a CapIn E VCE'!R7</f>
        <v>1.3023298384569858E-4</v>
      </c>
      <c r="R6">
        <f>'[2]Process I3a CapIn E VCE'!S7</f>
        <v>-4.6281165122933948E-4</v>
      </c>
      <c r="S6">
        <f>'[2]Process I3a CapIn E VCE'!T7</f>
        <v>-1.6595215274776151E-4</v>
      </c>
      <c r="T6">
        <f>'[2]Process I3a CapIn E VCE'!U7</f>
        <v>-2.8613877835312015E-5</v>
      </c>
      <c r="U6">
        <f>'[2]Process I3a CapIn E VCE'!V7</f>
        <v>9.3014580683722994E-3</v>
      </c>
    </row>
    <row r="7" spans="1:21">
      <c r="A7" t="s">
        <v>28</v>
      </c>
      <c r="B7" s="4">
        <f>'[1]Process I3a CapIn E'!B8</f>
        <v>0.18035884692601015</v>
      </c>
      <c r="C7">
        <f>'[2]Process I3a CapIn E VCE'!C8</f>
        <v>2.750623056025847E-4</v>
      </c>
      <c r="D7">
        <f>'[2]Process I3a CapIn E VCE'!D8</f>
        <v>-2.2297363628716628E-3</v>
      </c>
      <c r="E7">
        <f>'[2]Process I3a CapIn E VCE'!E8</f>
        <v>4.3007581103027856E-5</v>
      </c>
      <c r="F7">
        <f>'[2]Process I3a CapIn E VCE'!F8</f>
        <v>-3.2529723019683186E-5</v>
      </c>
      <c r="G7">
        <f>'[2]Process I3a CapIn E VCE'!G8</f>
        <v>4.3375365855748377E-5</v>
      </c>
      <c r="H7">
        <f>'[2]Process I3a CapIn E VCE'!H8</f>
        <v>7.7337555828330357E-4</v>
      </c>
      <c r="I7">
        <f>'[2]Process I3a CapIn E VCE'!I8</f>
        <v>5.1352668251914259E-4</v>
      </c>
      <c r="J7">
        <f>'[2]Process I3a CapIn E VCE'!J8</f>
        <v>4.5677967263871907E-5</v>
      </c>
      <c r="K7">
        <f>'[2]Process I3a CapIn E VCE'!K8</f>
        <v>6.3852055180885214E-4</v>
      </c>
      <c r="L7">
        <f>'[2]Process I3a CapIn E VCE'!L8</f>
        <v>1.0931497082277905E-4</v>
      </c>
      <c r="M7">
        <f>'[2]Process I3a CapIn E VCE'!M8</f>
        <v>7.0717207340647344E-4</v>
      </c>
      <c r="N7">
        <f>'[2]Process I3a CapIn E VCE'!N8</f>
        <v>6.5813059729203077E-4</v>
      </c>
      <c r="O7">
        <f>'[2]Process I3a CapIn E VCE'!P8</f>
        <v>4.5590091253628809E-4</v>
      </c>
      <c r="P7">
        <f>'[2]Process I3a CapIn E VCE'!Q8</f>
        <v>1.993147092468092E-4</v>
      </c>
      <c r="Q7">
        <f>'[2]Process I3a CapIn E VCE'!R8</f>
        <v>-3.7394265577124323E-4</v>
      </c>
      <c r="R7">
        <f>'[2]Process I3a CapIn E VCE'!S8</f>
        <v>-2.1344343877850811E-4</v>
      </c>
      <c r="S7">
        <f>'[2]Process I3a CapIn E VCE'!T8</f>
        <v>-3.3013190905770498E-4</v>
      </c>
      <c r="T7">
        <f>'[2]Process I3a CapIn E VCE'!U8</f>
        <v>-5.3092146611620006E-5</v>
      </c>
      <c r="U7">
        <f>'[2]Process I3a CapIn E VCE'!V8</f>
        <v>2.5610114163495984E-2</v>
      </c>
    </row>
    <row r="8" spans="1:21">
      <c r="A8" t="s">
        <v>7</v>
      </c>
      <c r="B8" s="4">
        <f>'[1]Process I3a CapIn E'!B9</f>
        <v>0.28878666748570125</v>
      </c>
      <c r="C8">
        <f>'[2]Process I3a CapIn E VCE'!C9</f>
        <v>3.1087575619844522E-3</v>
      </c>
      <c r="D8">
        <f>'[2]Process I3a CapIn E VCE'!D9</f>
        <v>-2.7333178160459243E-3</v>
      </c>
      <c r="E8">
        <f>'[2]Process I3a CapIn E VCE'!E9</f>
        <v>6.8303455224801891E-5</v>
      </c>
      <c r="F8">
        <f>'[2]Process I3a CapIn E VCE'!F9</f>
        <v>-2.5371034943123239E-3</v>
      </c>
      <c r="G8">
        <f>'[2]Process I3a CapIn E VCE'!G9</f>
        <v>1.268031642729636E-5</v>
      </c>
      <c r="H8">
        <f>'[2]Process I3a CapIn E VCE'!H9</f>
        <v>5.1352668251914259E-4</v>
      </c>
      <c r="I8">
        <f>'[2]Process I3a CapIn E VCE'!I9</f>
        <v>0.1834108535325136</v>
      </c>
      <c r="J8">
        <f>'[2]Process I3a CapIn E VCE'!J9</f>
        <v>5.1835017004506885E-2</v>
      </c>
      <c r="K8">
        <f>'[2]Process I3a CapIn E VCE'!K9</f>
        <v>5.1850325627919476E-2</v>
      </c>
      <c r="L8">
        <f>'[2]Process I3a CapIn E VCE'!L9</f>
        <v>5.2128397331234165E-2</v>
      </c>
      <c r="M8">
        <f>'[2]Process I3a CapIn E VCE'!M9</f>
        <v>5.1641587367819715E-2</v>
      </c>
      <c r="N8">
        <f>'[2]Process I3a CapIn E VCE'!N9</f>
        <v>5.2356970345393328E-2</v>
      </c>
      <c r="O8">
        <f>'[2]Process I3a CapIn E VCE'!P9</f>
        <v>5.241022410110642E-2</v>
      </c>
      <c r="P8">
        <f>'[2]Process I3a CapIn E VCE'!Q9</f>
        <v>5.2057513145947663E-2</v>
      </c>
      <c r="Q8">
        <f>'[2]Process I3a CapIn E VCE'!R9</f>
        <v>5.1153622145613663E-2</v>
      </c>
      <c r="R8">
        <f>'[2]Process I3a CapIn E VCE'!S9</f>
        <v>5.0702708170546007E-2</v>
      </c>
      <c r="S8">
        <f>'[2]Process I3a CapIn E VCE'!T9</f>
        <v>5.1236952876664243E-2</v>
      </c>
      <c r="T8">
        <f>'[2]Process I3a CapIn E VCE'!U9</f>
        <v>-4.8767120327030007E-4</v>
      </c>
      <c r="U8">
        <f>'[2]Process I3a CapIn E VCE'!V9</f>
        <v>-1.029523234764973E-2</v>
      </c>
    </row>
    <row r="9" spans="1:21">
      <c r="A9" t="s">
        <v>8</v>
      </c>
      <c r="B9" s="4">
        <f>'[1]Process I3a CapIn E'!B10</f>
        <v>-0.34240616899452836</v>
      </c>
      <c r="C9">
        <f>'[2]Process I3a CapIn E VCE'!C10</f>
        <v>9.9551589163693333E-4</v>
      </c>
      <c r="D9">
        <f>'[2]Process I3a CapIn E VCE'!D10</f>
        <v>-9.4897261275287692E-3</v>
      </c>
      <c r="E9">
        <f>'[2]Process I3a CapIn E VCE'!E10</f>
        <v>2.2601348008500577E-4</v>
      </c>
      <c r="F9">
        <f>'[2]Process I3a CapIn E VCE'!F10</f>
        <v>-5.5500499263573056E-4</v>
      </c>
      <c r="G9">
        <f>'[2]Process I3a CapIn E VCE'!G10</f>
        <v>-5.1448542596267384E-4</v>
      </c>
      <c r="H9">
        <f>'[2]Process I3a CapIn E VCE'!H10</f>
        <v>4.5677967263871907E-5</v>
      </c>
      <c r="I9">
        <f>'[2]Process I3a CapIn E VCE'!I10</f>
        <v>5.1835017004506885E-2</v>
      </c>
      <c r="J9">
        <f>'[2]Process I3a CapIn E VCE'!J10</f>
        <v>0.10787596965849375</v>
      </c>
      <c r="K9">
        <f>'[2]Process I3a CapIn E VCE'!K10</f>
        <v>5.2060124582001863E-2</v>
      </c>
      <c r="L9">
        <f>'[2]Process I3a CapIn E VCE'!L10</f>
        <v>5.2797276482210144E-2</v>
      </c>
      <c r="M9">
        <f>'[2]Process I3a CapIn E VCE'!M10</f>
        <v>5.1466730605531225E-2</v>
      </c>
      <c r="N9">
        <f>'[2]Process I3a CapIn E VCE'!N10</f>
        <v>5.2256301934170246E-2</v>
      </c>
      <c r="O9">
        <f>'[2]Process I3a CapIn E VCE'!P10</f>
        <v>5.2006624780761582E-2</v>
      </c>
      <c r="P9">
        <f>'[2]Process I3a CapIn E VCE'!Q10</f>
        <v>5.1830951692115629E-2</v>
      </c>
      <c r="Q9">
        <f>'[2]Process I3a CapIn E VCE'!R10</f>
        <v>5.1006113683706042E-2</v>
      </c>
      <c r="R9">
        <f>'[2]Process I3a CapIn E VCE'!S10</f>
        <v>5.1774598667569789E-2</v>
      </c>
      <c r="S9">
        <f>'[2]Process I3a CapIn E VCE'!T10</f>
        <v>5.1564644473592061E-2</v>
      </c>
      <c r="T9">
        <f>'[2]Process I3a CapIn E VCE'!U10</f>
        <v>-3.2419503315333923E-4</v>
      </c>
      <c r="U9">
        <f>'[2]Process I3a CapIn E VCE'!V10</f>
        <v>5.4477272635106155E-2</v>
      </c>
    </row>
    <row r="10" spans="1:21">
      <c r="A10" t="s">
        <v>9</v>
      </c>
      <c r="B10" s="4">
        <f>'[1]Process I3a CapIn E'!B11</f>
        <v>-0.30547019921391427</v>
      </c>
      <c r="C10">
        <f>'[2]Process I3a CapIn E VCE'!C11</f>
        <v>2.9969356319603192E-3</v>
      </c>
      <c r="D10">
        <f>'[2]Process I3a CapIn E VCE'!D11</f>
        <v>-1.0747207435220174E-2</v>
      </c>
      <c r="E10">
        <f>'[2]Process I3a CapIn E VCE'!E11</f>
        <v>2.5652311067901439E-4</v>
      </c>
      <c r="F10">
        <f>'[2]Process I3a CapIn E VCE'!F11</f>
        <v>1.878132846376222E-3</v>
      </c>
      <c r="G10">
        <f>'[2]Process I3a CapIn E VCE'!G11</f>
        <v>1.7448641315356405E-4</v>
      </c>
      <c r="H10">
        <f>'[2]Process I3a CapIn E VCE'!H11</f>
        <v>6.3852055180885214E-4</v>
      </c>
      <c r="I10">
        <f>'[2]Process I3a CapIn E VCE'!I11</f>
        <v>5.1850325627919476E-2</v>
      </c>
      <c r="J10">
        <f>'[2]Process I3a CapIn E VCE'!J11</f>
        <v>5.2060124582001863E-2</v>
      </c>
      <c r="K10">
        <f>'[2]Process I3a CapIn E VCE'!K11</f>
        <v>0.10973694055601513</v>
      </c>
      <c r="L10">
        <f>'[2]Process I3a CapIn E VCE'!L11</f>
        <v>5.273866235413241E-2</v>
      </c>
      <c r="M10">
        <f>'[2]Process I3a CapIn E VCE'!M11</f>
        <v>5.3166412490354503E-2</v>
      </c>
      <c r="N10">
        <f>'[2]Process I3a CapIn E VCE'!N11</f>
        <v>5.3657418035290491E-2</v>
      </c>
      <c r="O10">
        <f>'[2]Process I3a CapIn E VCE'!P11</f>
        <v>5.2718296822476376E-2</v>
      </c>
      <c r="P10">
        <f>'[2]Process I3a CapIn E VCE'!Q11</f>
        <v>5.2226723276616517E-2</v>
      </c>
      <c r="Q10">
        <f>'[2]Process I3a CapIn E VCE'!R11</f>
        <v>5.10640768346814E-2</v>
      </c>
      <c r="R10">
        <f>'[2]Process I3a CapIn E VCE'!S11</f>
        <v>5.1551826065992186E-2</v>
      </c>
      <c r="S10">
        <f>'[2]Process I3a CapIn E VCE'!T11</f>
        <v>5.2653462031812648E-2</v>
      </c>
      <c r="T10">
        <f>'[2]Process I3a CapIn E VCE'!U11</f>
        <v>-7.2215505988027754E-4</v>
      </c>
      <c r="U10">
        <f>'[2]Process I3a CapIn E VCE'!V11</f>
        <v>5.8652900044054268E-2</v>
      </c>
    </row>
    <row r="11" spans="1:21">
      <c r="A11" t="s">
        <v>10</v>
      </c>
      <c r="B11" s="4">
        <f>'[1]Process I3a CapIn E'!B12</f>
        <v>0.15052270735295803</v>
      </c>
      <c r="C11">
        <f>'[2]Process I3a CapIn E VCE'!C12</f>
        <v>1.8293282051724626E-3</v>
      </c>
      <c r="D11">
        <f>'[2]Process I3a CapIn E VCE'!D12</f>
        <v>-3.1579947776920053E-3</v>
      </c>
      <c r="E11">
        <f>'[2]Process I3a CapIn E VCE'!E12</f>
        <v>9.9907951878622355E-5</v>
      </c>
      <c r="F11">
        <f>'[2]Process I3a CapIn E VCE'!F12</f>
        <v>1.2542844650388686E-3</v>
      </c>
      <c r="G11">
        <f>'[2]Process I3a CapIn E VCE'!G12</f>
        <v>-7.8968932493132978E-4</v>
      </c>
      <c r="H11">
        <f>'[2]Process I3a CapIn E VCE'!H12</f>
        <v>1.0931497082277905E-4</v>
      </c>
      <c r="I11">
        <f>'[2]Process I3a CapIn E VCE'!I12</f>
        <v>5.2128397331234165E-2</v>
      </c>
      <c r="J11">
        <f>'[2]Process I3a CapIn E VCE'!J12</f>
        <v>5.2797276482210144E-2</v>
      </c>
      <c r="K11">
        <f>'[2]Process I3a CapIn E VCE'!K12</f>
        <v>5.273866235413241E-2</v>
      </c>
      <c r="L11">
        <f>'[2]Process I3a CapIn E VCE'!L12</f>
        <v>0.12959595671554947</v>
      </c>
      <c r="M11">
        <f>'[2]Process I3a CapIn E VCE'!M12</f>
        <v>5.3127306309576731E-2</v>
      </c>
      <c r="N11">
        <f>'[2]Process I3a CapIn E VCE'!N12</f>
        <v>5.348005085674918E-2</v>
      </c>
      <c r="O11">
        <f>'[2]Process I3a CapIn E VCE'!P12</f>
        <v>5.3495543147039019E-2</v>
      </c>
      <c r="P11">
        <f>'[2]Process I3a CapIn E VCE'!Q12</f>
        <v>5.3464961823099455E-2</v>
      </c>
      <c r="Q11">
        <f>'[2]Process I3a CapIn E VCE'!R12</f>
        <v>5.2413653485639387E-2</v>
      </c>
      <c r="R11">
        <f>'[2]Process I3a CapIn E VCE'!S12</f>
        <v>5.2513121649467982E-2</v>
      </c>
      <c r="S11">
        <f>'[2]Process I3a CapIn E VCE'!T12</f>
        <v>5.276377817723113E-2</v>
      </c>
      <c r="T11">
        <f>'[2]Process I3a CapIn E VCE'!U12</f>
        <v>1.2157194457306018E-4</v>
      </c>
      <c r="U11">
        <f>'[2]Process I3a CapIn E VCE'!V12</f>
        <v>-3.6758430160761774E-2</v>
      </c>
    </row>
    <row r="12" spans="1:21">
      <c r="A12" t="s">
        <v>11</v>
      </c>
      <c r="B12" s="4">
        <f>'[1]Process I3a CapIn E'!B13</f>
        <v>-0.25020108034735694</v>
      </c>
      <c r="C12">
        <f>'[2]Process I3a CapIn E VCE'!C13</f>
        <v>3.6932931256742196E-3</v>
      </c>
      <c r="D12">
        <f>'[2]Process I3a CapIn E VCE'!D13</f>
        <v>1.9006022331008454E-4</v>
      </c>
      <c r="E12">
        <f>'[2]Process I3a CapIn E VCE'!E13</f>
        <v>2.5348436797877072E-6</v>
      </c>
      <c r="F12">
        <f>'[2]Process I3a CapIn E VCE'!F13</f>
        <v>2.8699622449102329E-3</v>
      </c>
      <c r="G12">
        <f>'[2]Process I3a CapIn E VCE'!G13</f>
        <v>2.1886250555596385E-5</v>
      </c>
      <c r="H12">
        <f>'[2]Process I3a CapIn E VCE'!H13</f>
        <v>7.0717207340647344E-4</v>
      </c>
      <c r="I12">
        <f>'[2]Process I3a CapIn E VCE'!I13</f>
        <v>5.1641587367819715E-2</v>
      </c>
      <c r="J12">
        <f>'[2]Process I3a CapIn E VCE'!J13</f>
        <v>5.1466730605531225E-2</v>
      </c>
      <c r="K12">
        <f>'[2]Process I3a CapIn E VCE'!K13</f>
        <v>5.3166412490354503E-2</v>
      </c>
      <c r="L12">
        <f>'[2]Process I3a CapIn E VCE'!L13</f>
        <v>5.3127306309576731E-2</v>
      </c>
      <c r="M12">
        <f>'[2]Process I3a CapIn E VCE'!M13</f>
        <v>0.110503935574392</v>
      </c>
      <c r="N12">
        <f>'[2]Process I3a CapIn E VCE'!N13</f>
        <v>5.4279095830876915E-2</v>
      </c>
      <c r="O12">
        <f>'[2]Process I3a CapIn E VCE'!P13</f>
        <v>5.2245055366821794E-2</v>
      </c>
      <c r="P12">
        <f>'[2]Process I3a CapIn E VCE'!Q13</f>
        <v>5.1835980570785589E-2</v>
      </c>
      <c r="Q12">
        <f>'[2]Process I3a CapIn E VCE'!R13</f>
        <v>5.1325682562254678E-2</v>
      </c>
      <c r="R12">
        <f>'[2]Process I3a CapIn E VCE'!S13</f>
        <v>5.2017950289009324E-2</v>
      </c>
      <c r="S12">
        <f>'[2]Process I3a CapIn E VCE'!T13</f>
        <v>5.2931974725452427E-2</v>
      </c>
      <c r="T12">
        <f>'[2]Process I3a CapIn E VCE'!U13</f>
        <v>-4.3536717673190849E-4</v>
      </c>
      <c r="U12">
        <f>'[2]Process I3a CapIn E VCE'!V13</f>
        <v>-6.5632385544601268E-2</v>
      </c>
    </row>
    <row r="13" spans="1:21">
      <c r="A13" t="s">
        <v>12</v>
      </c>
      <c r="B13" s="4">
        <f>'[1]Process I3a CapIn E'!B14</f>
        <v>-0.64999879503586955</v>
      </c>
      <c r="C13">
        <f>'[2]Process I3a CapIn E VCE'!C14</f>
        <v>5.8358152631466063E-3</v>
      </c>
      <c r="D13">
        <f>'[2]Process I3a CapIn E VCE'!D14</f>
        <v>2.7969791845498526E-3</v>
      </c>
      <c r="E13">
        <f>'[2]Process I3a CapIn E VCE'!E14</f>
        <v>-4.2069788396297512E-5</v>
      </c>
      <c r="F13">
        <f>'[2]Process I3a CapIn E VCE'!F14</f>
        <v>8.9463238180347189E-4</v>
      </c>
      <c r="G13">
        <f>'[2]Process I3a CapIn E VCE'!G14</f>
        <v>-3.6616321631685096E-4</v>
      </c>
      <c r="H13">
        <f>'[2]Process I3a CapIn E VCE'!H14</f>
        <v>6.5813059729203077E-4</v>
      </c>
      <c r="I13">
        <f>'[2]Process I3a CapIn E VCE'!I14</f>
        <v>5.2356970345393328E-2</v>
      </c>
      <c r="J13">
        <f>'[2]Process I3a CapIn E VCE'!J14</f>
        <v>5.2256301934170246E-2</v>
      </c>
      <c r="K13">
        <f>'[2]Process I3a CapIn E VCE'!K14</f>
        <v>5.3657418035290491E-2</v>
      </c>
      <c r="L13">
        <f>'[2]Process I3a CapIn E VCE'!L14</f>
        <v>5.348005085674918E-2</v>
      </c>
      <c r="M13">
        <f>'[2]Process I3a CapIn E VCE'!M14</f>
        <v>5.4279095830876915E-2</v>
      </c>
      <c r="N13">
        <f>'[2]Process I3a CapIn E VCE'!N14</f>
        <v>0.10854987799337829</v>
      </c>
      <c r="O13">
        <f>'[2]Process I3a CapIn E VCE'!P14</f>
        <v>5.3363470287395659E-2</v>
      </c>
      <c r="P13">
        <f>'[2]Process I3a CapIn E VCE'!Q14</f>
        <v>5.2787789421523464E-2</v>
      </c>
      <c r="Q13">
        <f>'[2]Process I3a CapIn E VCE'!R14</f>
        <v>5.2160794316253971E-2</v>
      </c>
      <c r="R13">
        <f>'[2]Process I3a CapIn E VCE'!S14</f>
        <v>5.2877343470023284E-2</v>
      </c>
      <c r="S13">
        <f>'[2]Process I3a CapIn E VCE'!T14</f>
        <v>5.3398298232557068E-2</v>
      </c>
      <c r="T13">
        <f>'[2]Process I3a CapIn E VCE'!U14</f>
        <v>-7.1335900102725922E-4</v>
      </c>
      <c r="U13">
        <f>'[2]Process I3a CapIn E VCE'!V14</f>
        <v>-8.9013920968155691E-2</v>
      </c>
    </row>
    <row r="14" spans="1:21">
      <c r="A14" t="s">
        <v>13</v>
      </c>
      <c r="B14" s="4">
        <f>'[1]Process I3a CapIn E'!B16</f>
        <v>-0.6231540078525496</v>
      </c>
      <c r="C14">
        <f>'[2]Process I3a CapIn E VCE'!C16</f>
        <v>1.633885037352696E-4</v>
      </c>
      <c r="D14">
        <f>'[2]Process I3a CapIn E VCE'!D16</f>
        <v>-5.0664926203800118E-3</v>
      </c>
      <c r="E14">
        <f>'[2]Process I3a CapIn E VCE'!E16</f>
        <v>1.314688321600629E-4</v>
      </c>
      <c r="F14">
        <f>'[2]Process I3a CapIn E VCE'!F16</f>
        <v>-5.7757763373830187E-4</v>
      </c>
      <c r="G14">
        <f>'[2]Process I3a CapIn E VCE'!G16</f>
        <v>-4.5613409200819384E-4</v>
      </c>
      <c r="H14">
        <f>'[2]Process I3a CapIn E VCE'!H16</f>
        <v>4.5590091253628809E-4</v>
      </c>
      <c r="I14">
        <f>'[2]Process I3a CapIn E VCE'!I16</f>
        <v>5.241022410110642E-2</v>
      </c>
      <c r="J14">
        <f>'[2]Process I3a CapIn E VCE'!J16</f>
        <v>5.2006624780761582E-2</v>
      </c>
      <c r="K14">
        <f>'[2]Process I3a CapIn E VCE'!K16</f>
        <v>5.2718296822476376E-2</v>
      </c>
      <c r="L14">
        <f>'[2]Process I3a CapIn E VCE'!L16</f>
        <v>5.3495543147039019E-2</v>
      </c>
      <c r="M14">
        <f>'[2]Process I3a CapIn E VCE'!M16</f>
        <v>5.2245055366821794E-2</v>
      </c>
      <c r="N14">
        <f>'[2]Process I3a CapIn E VCE'!N16</f>
        <v>5.3363470287395659E-2</v>
      </c>
      <c r="O14">
        <f>'[2]Process I3a CapIn E VCE'!P16</f>
        <v>9.142694049900435E-2</v>
      </c>
      <c r="P14">
        <f>'[2]Process I3a CapIn E VCE'!Q16</f>
        <v>5.4085883194439716E-2</v>
      </c>
      <c r="Q14">
        <f>'[2]Process I3a CapIn E VCE'!R16</f>
        <v>5.1305920287089149E-2</v>
      </c>
      <c r="R14">
        <f>'[2]Process I3a CapIn E VCE'!S16</f>
        <v>5.2014124286853571E-2</v>
      </c>
      <c r="S14">
        <f>'[2]Process I3a CapIn E VCE'!T16</f>
        <v>5.1807571393339455E-2</v>
      </c>
      <c r="T14">
        <f>'[2]Process I3a CapIn E VCE'!U16</f>
        <v>-3.8808101337783223E-4</v>
      </c>
      <c r="U14">
        <f>'[2]Process I3a CapIn E VCE'!V16</f>
        <v>3.494902662991739E-3</v>
      </c>
    </row>
    <row r="15" spans="1:21">
      <c r="A15" t="s">
        <v>14</v>
      </c>
      <c r="B15" s="4">
        <f>'[1]Process I3a CapIn E'!B17</f>
        <v>-0.7986925867017155</v>
      </c>
      <c r="C15">
        <f>'[2]Process I3a CapIn E VCE'!C17</f>
        <v>3.9665464704931894E-4</v>
      </c>
      <c r="D15">
        <f>'[2]Process I3a CapIn E VCE'!D17</f>
        <v>-8.4914540424978896E-4</v>
      </c>
      <c r="E15">
        <f>'[2]Process I3a CapIn E VCE'!E17</f>
        <v>4.028539741191277E-5</v>
      </c>
      <c r="F15">
        <f>'[2]Process I3a CapIn E VCE'!F17</f>
        <v>1.8401657855419328E-4</v>
      </c>
      <c r="G15">
        <f>'[2]Process I3a CapIn E VCE'!G17</f>
        <v>-6.6662027351881777E-4</v>
      </c>
      <c r="H15">
        <f>'[2]Process I3a CapIn E VCE'!H17</f>
        <v>1.993147092468092E-4</v>
      </c>
      <c r="I15">
        <f>'[2]Process I3a CapIn E VCE'!I17</f>
        <v>5.2057513145947663E-2</v>
      </c>
      <c r="J15">
        <f>'[2]Process I3a CapIn E VCE'!J17</f>
        <v>5.1830951692115629E-2</v>
      </c>
      <c r="K15">
        <f>'[2]Process I3a CapIn E VCE'!K17</f>
        <v>5.2226723276616517E-2</v>
      </c>
      <c r="L15">
        <f>'[2]Process I3a CapIn E VCE'!L17</f>
        <v>5.3464961823099455E-2</v>
      </c>
      <c r="M15">
        <f>'[2]Process I3a CapIn E VCE'!M17</f>
        <v>5.1835980570785589E-2</v>
      </c>
      <c r="N15">
        <f>'[2]Process I3a CapIn E VCE'!N17</f>
        <v>5.2787789421523464E-2</v>
      </c>
      <c r="O15">
        <f>'[2]Process I3a CapIn E VCE'!P17</f>
        <v>5.4085883194439716E-2</v>
      </c>
      <c r="P15">
        <f>'[2]Process I3a CapIn E VCE'!Q17</f>
        <v>0.12255509129898333</v>
      </c>
      <c r="Q15">
        <f>'[2]Process I3a CapIn E VCE'!R17</f>
        <v>5.1331511056218394E-2</v>
      </c>
      <c r="R15">
        <f>'[2]Process I3a CapIn E VCE'!S17</f>
        <v>5.2146555063087449E-2</v>
      </c>
      <c r="S15">
        <f>'[2]Process I3a CapIn E VCE'!T17</f>
        <v>5.2530607517381964E-2</v>
      </c>
      <c r="T15">
        <f>'[2]Process I3a CapIn E VCE'!U17</f>
        <v>-4.827170144305592E-4</v>
      </c>
      <c r="U15">
        <f>'[2]Process I3a CapIn E VCE'!V17</f>
        <v>-4.452900582267863E-2</v>
      </c>
    </row>
    <row r="16" spans="1:21">
      <c r="A16" t="s">
        <v>15</v>
      </c>
      <c r="B16" s="4">
        <f>'[1]Process I3a CapIn E'!B18</f>
        <v>0.13048780249214714</v>
      </c>
      <c r="C16">
        <f>'[2]Process I3a CapIn E VCE'!C18</f>
        <v>1.8002959307975757E-3</v>
      </c>
      <c r="D16">
        <f>'[2]Process I3a CapIn E VCE'!D18</f>
        <v>6.4700263120153201E-3</v>
      </c>
      <c r="E16">
        <f>'[2]Process I3a CapIn E VCE'!E18</f>
        <v>-1.2375616316616031E-4</v>
      </c>
      <c r="F16">
        <f>'[2]Process I3a CapIn E VCE'!F18</f>
        <v>1.2059393882548133E-5</v>
      </c>
      <c r="G16">
        <f>'[2]Process I3a CapIn E VCE'!G18</f>
        <v>1.3023298384569858E-4</v>
      </c>
      <c r="H16">
        <f>'[2]Process I3a CapIn E VCE'!H18</f>
        <v>-3.7394265577124323E-4</v>
      </c>
      <c r="I16">
        <f>'[2]Process I3a CapIn E VCE'!I18</f>
        <v>5.1153622145613663E-2</v>
      </c>
      <c r="J16">
        <f>'[2]Process I3a CapIn E VCE'!J18</f>
        <v>5.1006113683706042E-2</v>
      </c>
      <c r="K16">
        <f>'[2]Process I3a CapIn E VCE'!K18</f>
        <v>5.10640768346814E-2</v>
      </c>
      <c r="L16">
        <f>'[2]Process I3a CapIn E VCE'!L18</f>
        <v>5.2413653485639387E-2</v>
      </c>
      <c r="M16">
        <f>'[2]Process I3a CapIn E VCE'!M18</f>
        <v>5.1325682562254678E-2</v>
      </c>
      <c r="N16">
        <f>'[2]Process I3a CapIn E VCE'!N18</f>
        <v>5.2160794316253971E-2</v>
      </c>
      <c r="O16">
        <f>'[2]Process I3a CapIn E VCE'!P18</f>
        <v>5.1305920287089149E-2</v>
      </c>
      <c r="P16">
        <f>'[2]Process I3a CapIn E VCE'!Q18</f>
        <v>5.1331511056218394E-2</v>
      </c>
      <c r="Q16">
        <f>'[2]Process I3a CapIn E VCE'!R18</f>
        <v>0.12700120918079838</v>
      </c>
      <c r="R16">
        <f>'[2]Process I3a CapIn E VCE'!S18</f>
        <v>5.0816957520268213E-2</v>
      </c>
      <c r="S16">
        <f>'[2]Process I3a CapIn E VCE'!T18</f>
        <v>5.1884114686014171E-2</v>
      </c>
      <c r="T16">
        <f>'[2]Process I3a CapIn E VCE'!U18</f>
        <v>-8.0429151658456544E-5</v>
      </c>
      <c r="U16">
        <f>'[2]Process I3a CapIn E VCE'!V18</f>
        <v>-0.13016671921478928</v>
      </c>
    </row>
    <row r="17" spans="1:21">
      <c r="A17" t="s">
        <v>16</v>
      </c>
      <c r="B17" s="4">
        <f>'[1]Process I3a CapIn E'!B19</f>
        <v>0.42587600708259465</v>
      </c>
      <c r="C17">
        <f>'[2]Process I3a CapIn E VCE'!C19</f>
        <v>3.1684238927618871E-3</v>
      </c>
      <c r="D17">
        <f>'[2]Process I3a CapIn E VCE'!D19</f>
        <v>-1.0508099779706903E-3</v>
      </c>
      <c r="E17">
        <f>'[2]Process I3a CapIn E VCE'!E19</f>
        <v>3.0398609620561554E-5</v>
      </c>
      <c r="F17">
        <f>'[2]Process I3a CapIn E VCE'!F19</f>
        <v>1.4981066560622765E-3</v>
      </c>
      <c r="G17">
        <f>'[2]Process I3a CapIn E VCE'!G19</f>
        <v>-4.6281165122933948E-4</v>
      </c>
      <c r="H17">
        <f>'[2]Process I3a CapIn E VCE'!H19</f>
        <v>-2.1344343877850811E-4</v>
      </c>
      <c r="I17">
        <f>'[2]Process I3a CapIn E VCE'!I19</f>
        <v>5.0702708170546007E-2</v>
      </c>
      <c r="J17">
        <f>'[2]Process I3a CapIn E VCE'!J19</f>
        <v>5.1774598667569789E-2</v>
      </c>
      <c r="K17">
        <f>'[2]Process I3a CapIn E VCE'!K19</f>
        <v>5.1551826065992186E-2</v>
      </c>
      <c r="L17">
        <f>'[2]Process I3a CapIn E VCE'!L19</f>
        <v>5.2513121649467982E-2</v>
      </c>
      <c r="M17">
        <f>'[2]Process I3a CapIn E VCE'!M19</f>
        <v>5.2017950289009324E-2</v>
      </c>
      <c r="N17">
        <f>'[2]Process I3a CapIn E VCE'!N19</f>
        <v>5.2877343470023284E-2</v>
      </c>
      <c r="O17">
        <f>'[2]Process I3a CapIn E VCE'!P19</f>
        <v>5.2014124286853571E-2</v>
      </c>
      <c r="P17">
        <f>'[2]Process I3a CapIn E VCE'!Q19</f>
        <v>5.2146555063087449E-2</v>
      </c>
      <c r="Q17">
        <f>'[2]Process I3a CapIn E VCE'!R19</f>
        <v>5.0816957520268213E-2</v>
      </c>
      <c r="R17">
        <f>'[2]Process I3a CapIn E VCE'!S19</f>
        <v>0.10816209234379023</v>
      </c>
      <c r="S17">
        <f>'[2]Process I3a CapIn E VCE'!T19</f>
        <v>5.2549320820614191E-2</v>
      </c>
      <c r="T17">
        <f>'[2]Process I3a CapIn E VCE'!U19</f>
        <v>-7.8164359095904759E-4</v>
      </c>
      <c r="U17">
        <f>'[2]Process I3a CapIn E VCE'!V19</f>
        <v>-3.6316345131751193E-2</v>
      </c>
    </row>
    <row r="18" spans="1:21">
      <c r="A18" t="s">
        <v>17</v>
      </c>
      <c r="B18" s="4">
        <f>'[1]Process I3a CapIn E'!B20</f>
        <v>0.36945874911601134</v>
      </c>
      <c r="C18">
        <f>'[2]Process I3a CapIn E VCE'!C20</f>
        <v>2.67799898514922E-3</v>
      </c>
      <c r="D18">
        <f>'[2]Process I3a CapIn E VCE'!D20</f>
        <v>1.2379044969736963E-3</v>
      </c>
      <c r="E18">
        <f>'[2]Process I3a CapIn E VCE'!E20</f>
        <v>-1.1686508411698493E-5</v>
      </c>
      <c r="F18">
        <f>'[2]Process I3a CapIn E VCE'!F20</f>
        <v>1.2005927793086076E-3</v>
      </c>
      <c r="G18">
        <f>'[2]Process I3a CapIn E VCE'!G20</f>
        <v>-1.6595215274776151E-4</v>
      </c>
      <c r="H18">
        <f>'[2]Process I3a CapIn E VCE'!H20</f>
        <v>-3.3013190905770498E-4</v>
      </c>
      <c r="I18">
        <f>'[2]Process I3a CapIn E VCE'!I20</f>
        <v>5.1236952876664243E-2</v>
      </c>
      <c r="J18">
        <f>'[2]Process I3a CapIn E VCE'!J20</f>
        <v>5.1564644473592061E-2</v>
      </c>
      <c r="K18">
        <f>'[2]Process I3a CapIn E VCE'!K20</f>
        <v>5.2653462031812648E-2</v>
      </c>
      <c r="L18">
        <f>'[2]Process I3a CapIn E VCE'!L20</f>
        <v>5.276377817723113E-2</v>
      </c>
      <c r="M18">
        <f>'[2]Process I3a CapIn E VCE'!M20</f>
        <v>5.2931974725452427E-2</v>
      </c>
      <c r="N18">
        <f>'[2]Process I3a CapIn E VCE'!N20</f>
        <v>5.3398298232557068E-2</v>
      </c>
      <c r="O18">
        <f>'[2]Process I3a CapIn E VCE'!P20</f>
        <v>5.1807571393339455E-2</v>
      </c>
      <c r="P18">
        <f>'[2]Process I3a CapIn E VCE'!Q20</f>
        <v>5.2530607517381964E-2</v>
      </c>
      <c r="Q18">
        <f>'[2]Process I3a CapIn E VCE'!R20</f>
        <v>5.1884114686014171E-2</v>
      </c>
      <c r="R18">
        <f>'[2]Process I3a CapIn E VCE'!S20</f>
        <v>5.2549320820614191E-2</v>
      </c>
      <c r="S18">
        <f>'[2]Process I3a CapIn E VCE'!T20</f>
        <v>0.13387177184219742</v>
      </c>
      <c r="T18">
        <f>'[2]Process I3a CapIn E VCE'!U20</f>
        <v>-7.1635401541358251E-4</v>
      </c>
      <c r="U18">
        <f>'[2]Process I3a CapIn E VCE'!V20</f>
        <v>-6.6149020502624056E-2</v>
      </c>
    </row>
    <row r="19" spans="1:21">
      <c r="A19" t="s">
        <v>31</v>
      </c>
      <c r="B19" s="4">
        <f>'[1]Process I3a CapIn E'!B21</f>
        <v>-5.7735829924601342E-3</v>
      </c>
      <c r="C19">
        <f>'[2]Process I3a CapIn E VCE'!C21</f>
        <v>3.6134555224933904E-5</v>
      </c>
      <c r="D19">
        <f>'[2]Process I3a CapIn E VCE'!D21</f>
        <v>3.6860752186498869E-4</v>
      </c>
      <c r="E19">
        <f>'[2]Process I3a CapIn E VCE'!E21</f>
        <v>-6.5334301851903941E-6</v>
      </c>
      <c r="F19">
        <f>'[2]Process I3a CapIn E VCE'!F21</f>
        <v>2.1272254419540493E-4</v>
      </c>
      <c r="G19">
        <f>'[2]Process I3a CapIn E VCE'!G21</f>
        <v>-2.8613877835312015E-5</v>
      </c>
      <c r="H19">
        <f>'[2]Process I3a CapIn E VCE'!H21</f>
        <v>-5.3092146611620006E-5</v>
      </c>
      <c r="I19">
        <f>'[2]Process I3a CapIn E VCE'!I21</f>
        <v>-4.8767120327030007E-4</v>
      </c>
      <c r="J19">
        <f>'[2]Process I3a CapIn E VCE'!J21</f>
        <v>-3.2419503315333923E-4</v>
      </c>
      <c r="K19">
        <f>'[2]Process I3a CapIn E VCE'!K21</f>
        <v>-7.2215505988027754E-4</v>
      </c>
      <c r="L19">
        <f>'[2]Process I3a CapIn E VCE'!L21</f>
        <v>1.2157194457306018E-4</v>
      </c>
      <c r="M19">
        <f>'[2]Process I3a CapIn E VCE'!M21</f>
        <v>-4.3536717673190849E-4</v>
      </c>
      <c r="N19">
        <f>'[2]Process I3a CapIn E VCE'!N21</f>
        <v>-7.1335900102725922E-4</v>
      </c>
      <c r="O19">
        <f>'[2]Process I3a CapIn E VCE'!P21</f>
        <v>-3.8808101337783223E-4</v>
      </c>
      <c r="P19">
        <f>'[2]Process I3a CapIn E VCE'!Q21</f>
        <v>-4.827170144305592E-4</v>
      </c>
      <c r="Q19">
        <f>'[2]Process I3a CapIn E VCE'!R21</f>
        <v>-8.0429151658456544E-5</v>
      </c>
      <c r="R19">
        <f>'[2]Process I3a CapIn E VCE'!S21</f>
        <v>-7.8164359095904759E-4</v>
      </c>
      <c r="S19">
        <f>'[2]Process I3a CapIn E VCE'!T21</f>
        <v>-7.1635401541358251E-4</v>
      </c>
      <c r="T19">
        <f>'[2]Process I3a CapIn E VCE'!U21</f>
        <v>5.2549260132523799E-4</v>
      </c>
      <c r="U19">
        <f>'[2]Process I3a CapIn E VCE'!V21</f>
        <v>-1.2935008419206785E-2</v>
      </c>
    </row>
    <row r="20" spans="1:21">
      <c r="A20" t="s">
        <v>2</v>
      </c>
      <c r="B20" s="4">
        <f>'[1]Process I3a CapIn E'!B22</f>
        <v>0.63280161391808143</v>
      </c>
      <c r="C20">
        <f>'[2]Process I3a CapIn E VCE'!C22</f>
        <v>3.2527650032152466E-2</v>
      </c>
      <c r="D20">
        <f>'[2]Process I3a CapIn E VCE'!D22</f>
        <v>-1.641663318749341</v>
      </c>
      <c r="E20">
        <f>'[2]Process I3a CapIn E VCE'!E22</f>
        <v>3.6798593113204436E-2</v>
      </c>
      <c r="F20">
        <f>'[2]Process I3a CapIn E VCE'!F22</f>
        <v>-4.2104988468382176E-2</v>
      </c>
      <c r="G20">
        <f>'[2]Process I3a CapIn E VCE'!G22</f>
        <v>9.3014580683722994E-3</v>
      </c>
      <c r="H20">
        <f>'[2]Process I3a CapIn E VCE'!H22</f>
        <v>2.5610114163495984E-2</v>
      </c>
      <c r="I20">
        <f>'[2]Process I3a CapIn E VCE'!I22</f>
        <v>-1.029523234764973E-2</v>
      </c>
      <c r="J20">
        <f>'[2]Process I3a CapIn E VCE'!J22</f>
        <v>5.4477272635106155E-2</v>
      </c>
      <c r="K20">
        <f>'[2]Process I3a CapIn E VCE'!K22</f>
        <v>5.8652900044054268E-2</v>
      </c>
      <c r="L20">
        <f>'[2]Process I3a CapIn E VCE'!L22</f>
        <v>-3.6758430160761774E-2</v>
      </c>
      <c r="M20">
        <f>'[2]Process I3a CapIn E VCE'!M22</f>
        <v>-6.5632385544601268E-2</v>
      </c>
      <c r="N20">
        <f>'[2]Process I3a CapIn E VCE'!N22</f>
        <v>-8.9013920968155691E-2</v>
      </c>
      <c r="O20">
        <f>'[2]Process I3a CapIn E VCE'!P22</f>
        <v>3.494902662991739E-3</v>
      </c>
      <c r="P20">
        <f>'[2]Process I3a CapIn E VCE'!Q22</f>
        <v>-4.452900582267863E-2</v>
      </c>
      <c r="Q20">
        <f>'[2]Process I3a CapIn E VCE'!R22</f>
        <v>-0.13016671921478928</v>
      </c>
      <c r="R20">
        <f>'[2]Process I3a CapIn E VCE'!S22</f>
        <v>-3.6316345131751193E-2</v>
      </c>
      <c r="S20">
        <f>'[2]Process I3a CapIn E VCE'!T22</f>
        <v>-6.6149020502624056E-2</v>
      </c>
      <c r="T20">
        <f>'[2]Process I3a CapIn E VCE'!U22</f>
        <v>-1.2935008419206785E-2</v>
      </c>
      <c r="U20">
        <f>'[2]Process I3a CapIn E VCE'!V22</f>
        <v>18.240590191200369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2D58B-6386-4CF4-AFF3-F2597B676591}">
  <dimension ref="A1:AD29"/>
  <sheetViews>
    <sheetView workbookViewId="0">
      <pane xSplit="2" ySplit="1" topLeftCell="U20" activePane="bottomRight" state="frozen"/>
      <selection activeCell="T2" sqref="T2"/>
      <selection pane="topRight" activeCell="T2" sqref="T2"/>
      <selection pane="bottomLeft" activeCell="T2" sqref="T2"/>
      <selection pane="bottomRight" activeCell="AD29" sqref="AD29"/>
    </sheetView>
  </sheetViews>
  <sheetFormatPr defaultRowHeight="15"/>
  <cols>
    <col min="1" max="1" width="26.42578125" customWidth="1"/>
    <col min="2" max="2" width="15.140625" customWidth="1"/>
    <col min="3" max="3" width="10" customWidth="1"/>
  </cols>
  <sheetData>
    <row r="1" spans="1:30">
      <c r="A1" t="s">
        <v>0</v>
      </c>
      <c r="B1" t="s">
        <v>1</v>
      </c>
      <c r="C1" t="s">
        <v>3</v>
      </c>
      <c r="D1" t="s">
        <v>4</v>
      </c>
      <c r="E1" t="s">
        <v>5</v>
      </c>
      <c r="F1" t="s">
        <v>18</v>
      </c>
      <c r="G1" t="s">
        <v>19</v>
      </c>
      <c r="H1" t="s">
        <v>20</v>
      </c>
      <c r="I1" t="s">
        <v>21</v>
      </c>
      <c r="J1" t="s">
        <v>22</v>
      </c>
      <c r="K1" t="s">
        <v>23</v>
      </c>
      <c r="L1" t="s">
        <v>24</v>
      </c>
      <c r="M1" t="s">
        <v>6</v>
      </c>
      <c r="N1" t="s">
        <v>25</v>
      </c>
      <c r="O1" t="s">
        <v>28</v>
      </c>
      <c r="P1" t="s">
        <v>26</v>
      </c>
      <c r="Q1" t="s">
        <v>29</v>
      </c>
      <c r="R1" t="s">
        <v>7</v>
      </c>
      <c r="S1" t="s">
        <v>8</v>
      </c>
      <c r="T1" t="s">
        <v>9</v>
      </c>
      <c r="U1" t="s">
        <v>10</v>
      </c>
      <c r="V1" t="s">
        <v>11</v>
      </c>
      <c r="W1" t="s">
        <v>12</v>
      </c>
      <c r="X1" t="s">
        <v>13</v>
      </c>
      <c r="Y1" t="s">
        <v>14</v>
      </c>
      <c r="Z1" t="s">
        <v>15</v>
      </c>
      <c r="AA1" t="s">
        <v>16</v>
      </c>
      <c r="AB1" t="s">
        <v>17</v>
      </c>
      <c r="AC1" t="s">
        <v>31</v>
      </c>
      <c r="AD1" t="s">
        <v>2</v>
      </c>
    </row>
    <row r="2" spans="1:30">
      <c r="A2" t="s">
        <v>3</v>
      </c>
      <c r="B2" s="4">
        <f>'[1]Process I3b CapIn NiE'!B3</f>
        <v>0.1864714921733352</v>
      </c>
      <c r="C2">
        <f>'[2]Process I3b CapIn NiE VCE'!C3</f>
        <v>2.4897062539691806E-4</v>
      </c>
      <c r="D2">
        <f>'[2]Process I3b CapIn NiE VCE'!D3</f>
        <v>3.1299009843067022E-6</v>
      </c>
      <c r="E2">
        <f>'[2]Process I3b CapIn NiE VCE'!E3</f>
        <v>-3.3589555772853606E-8</v>
      </c>
      <c r="F2">
        <f>'[2]Process I3b CapIn NiE VCE'!G3</f>
        <v>2.9395237515904208E-6</v>
      </c>
      <c r="G2">
        <f>'[2]Process I3b CapIn NiE VCE'!H3</f>
        <v>9.7393243152865448E-6</v>
      </c>
      <c r="H2">
        <f>'[2]Process I3b CapIn NiE VCE'!J3</f>
        <v>-3.871030200779664E-5</v>
      </c>
      <c r="I2">
        <f>'[2]Process I3b CapIn NiE VCE'!K3</f>
        <v>-2.8704654525398881E-5</v>
      </c>
      <c r="J2">
        <f>'[2]Process I3b CapIn NiE VCE'!M3</f>
        <v>1.3286968878572606E-5</v>
      </c>
      <c r="K2">
        <f>'[2]Process I3b CapIn NiE VCE'!N3</f>
        <v>3.2318435783055967E-5</v>
      </c>
      <c r="L2">
        <f>'[2]Process I3b CapIn NiE VCE'!O3</f>
        <v>1.2082601351345859E-4</v>
      </c>
      <c r="M2">
        <f>'[2]Process I3b CapIn NiE VCE'!P3</f>
        <v>3.5760631308760102E-6</v>
      </c>
      <c r="N2">
        <f>'[2]Process I3b CapIn NiE VCE'!Q3</f>
        <v>-5.9863681451741906E-6</v>
      </c>
      <c r="O2">
        <f>'[2]Process I3b CapIn NiE VCE'!R3</f>
        <v>-3.7357375892169713E-6</v>
      </c>
      <c r="P2">
        <f>'[2]Process I3b CapIn NiE VCE'!S3</f>
        <v>-1.6752661991867093E-6</v>
      </c>
      <c r="Q2">
        <f>'[2]Process I3b CapIn NiE VCE'!T3</f>
        <v>-1.6129353365279316E-6</v>
      </c>
      <c r="R2">
        <f>'[2]Process I3b CapIn NiE VCE'!U3</f>
        <v>1.8011881285400224E-5</v>
      </c>
      <c r="S2">
        <f>'[2]Process I3b CapIn NiE VCE'!V3</f>
        <v>1.7682066059124301E-5</v>
      </c>
      <c r="T2">
        <f>'[2]Process I3b CapIn NiE VCE'!W3</f>
        <v>1.6881778995085665E-5</v>
      </c>
      <c r="U2">
        <f>'[2]Process I3b CapIn NiE VCE'!X3</f>
        <v>7.7726603057358358E-6</v>
      </c>
      <c r="V2">
        <f>'[2]Process I3b CapIn NiE VCE'!Y3</f>
        <v>1.0558232685575966E-5</v>
      </c>
      <c r="W2">
        <f>'[2]Process I3b CapIn NiE VCE'!Z3</f>
        <v>7.056672636522383E-6</v>
      </c>
      <c r="X2">
        <f>'[2]Process I3b CapIn NiE VCE'!AB3</f>
        <v>2.0094183368065965E-5</v>
      </c>
      <c r="Y2">
        <f>'[2]Process I3b CapIn NiE VCE'!AC3</f>
        <v>1.6845755657411236E-5</v>
      </c>
      <c r="Z2">
        <f>'[2]Process I3b CapIn NiE VCE'!AD3</f>
        <v>7.7275906127643047E-6</v>
      </c>
      <c r="AA2">
        <f>'[2]Process I3b CapIn NiE VCE'!AE3</f>
        <v>8.603773889865689E-6</v>
      </c>
      <c r="AB2">
        <f>'[2]Process I3b CapIn NiE VCE'!AF3</f>
        <v>2.974688133178046E-6</v>
      </c>
      <c r="AC2">
        <f>'[2]Process I3b CapIn NiE VCE'!AG3</f>
        <v>1.0890577018082194E-6</v>
      </c>
      <c r="AD2">
        <f>'[2]Process I3b CapIn NiE VCE'!AH3</f>
        <v>-1.6960984289857747E-4</v>
      </c>
    </row>
    <row r="3" spans="1:30">
      <c r="A3" t="s">
        <v>4</v>
      </c>
      <c r="B3" s="4">
        <f>'[1]Process I3b CapIn NiE'!B4</f>
        <v>1.3867830868003335E-2</v>
      </c>
      <c r="C3">
        <f>'[2]Process I3b CapIn NiE VCE'!C4</f>
        <v>3.1299009843067022E-6</v>
      </c>
      <c r="D3">
        <f>'[2]Process I3b CapIn NiE VCE'!D4</f>
        <v>8.5395988303355171E-6</v>
      </c>
      <c r="E3">
        <f>'[2]Process I3b CapIn NiE VCE'!E4</f>
        <v>-7.4752709292206274E-8</v>
      </c>
      <c r="F3">
        <f>'[2]Process I3b CapIn NiE VCE'!G4</f>
        <v>-3.0756463931193383E-7</v>
      </c>
      <c r="G3">
        <f>'[2]Process I3b CapIn NiE VCE'!H4</f>
        <v>2.1244481902791304E-6</v>
      </c>
      <c r="H3">
        <f>'[2]Process I3b CapIn NiE VCE'!J4</f>
        <v>5.4467171254542332E-5</v>
      </c>
      <c r="I3">
        <f>'[2]Process I3b CapIn NiE VCE'!K4</f>
        <v>-1.1293270850054551E-7</v>
      </c>
      <c r="J3">
        <f>'[2]Process I3b CapIn NiE VCE'!M4</f>
        <v>3.0990319643565346E-6</v>
      </c>
      <c r="K3">
        <f>'[2]Process I3b CapIn NiE VCE'!N4</f>
        <v>1.6981983661891082E-5</v>
      </c>
      <c r="L3">
        <f>'[2]Process I3b CapIn NiE VCE'!O4</f>
        <v>1.1571909703822744E-5</v>
      </c>
      <c r="M3">
        <f>'[2]Process I3b CapIn NiE VCE'!P4</f>
        <v>8.8574948604785735E-7</v>
      </c>
      <c r="N3">
        <f>'[2]Process I3b CapIn NiE VCE'!Q4</f>
        <v>1.9684628891895722E-7</v>
      </c>
      <c r="O3">
        <f>'[2]Process I3b CapIn NiE VCE'!R4</f>
        <v>-9.0106853460040081E-7</v>
      </c>
      <c r="P3">
        <f>'[2]Process I3b CapIn NiE VCE'!S4</f>
        <v>-1.2162733967713575E-6</v>
      </c>
      <c r="Q3">
        <f>'[2]Process I3b CapIn NiE VCE'!T4</f>
        <v>-6.9458711263573966E-7</v>
      </c>
      <c r="R3">
        <f>'[2]Process I3b CapIn NiE VCE'!U4</f>
        <v>-4.3532719075461653E-6</v>
      </c>
      <c r="S3">
        <f>'[2]Process I3b CapIn NiE VCE'!V4</f>
        <v>-4.8454790757877059E-6</v>
      </c>
      <c r="T3">
        <f>'[2]Process I3b CapIn NiE VCE'!W4</f>
        <v>-2.8545670142827181E-6</v>
      </c>
      <c r="U3">
        <f>'[2]Process I3b CapIn NiE VCE'!X4</f>
        <v>-3.356687334820949E-6</v>
      </c>
      <c r="V3">
        <f>'[2]Process I3b CapIn NiE VCE'!Y4</f>
        <v>-2.4452608021703544E-6</v>
      </c>
      <c r="W3">
        <f>'[2]Process I3b CapIn NiE VCE'!Z4</f>
        <v>-1.9115835578539244E-6</v>
      </c>
      <c r="X3">
        <f>'[2]Process I3b CapIn NiE VCE'!AB4</f>
        <v>-2.2094027482017647E-6</v>
      </c>
      <c r="Y3">
        <f>'[2]Process I3b CapIn NiE VCE'!AC4</f>
        <v>-1.6040256036764668E-6</v>
      </c>
      <c r="Z3">
        <f>'[2]Process I3b CapIn NiE VCE'!AD4</f>
        <v>-1.9038477306771177E-6</v>
      </c>
      <c r="AA3">
        <f>'[2]Process I3b CapIn NiE VCE'!AE4</f>
        <v>-3.6521872434939557E-6</v>
      </c>
      <c r="AB3">
        <f>'[2]Process I3b CapIn NiE VCE'!AF4</f>
        <v>-3.2787582403247533E-6</v>
      </c>
      <c r="AC3">
        <f>'[2]Process I3b CapIn NiE VCE'!AG4</f>
        <v>2.9076306266833513E-7</v>
      </c>
      <c r="AD3">
        <f>'[2]Process I3b CapIn NiE VCE'!AH4</f>
        <v>-2.2450450484504174E-4</v>
      </c>
    </row>
    <row r="4" spans="1:30">
      <c r="A4" t="s">
        <v>5</v>
      </c>
      <c r="B4" s="4">
        <f>'[1]Process I3b CapIn NiE'!B5</f>
        <v>-1.3381312048716196E-4</v>
      </c>
      <c r="C4">
        <f>'[2]Process I3b CapIn NiE VCE'!C5</f>
        <v>-3.3589555772853606E-8</v>
      </c>
      <c r="D4">
        <f>'[2]Process I3b CapIn NiE VCE'!D5</f>
        <v>-7.4752709292206274E-8</v>
      </c>
      <c r="E4">
        <f>'[2]Process I3b CapIn NiE VCE'!E5</f>
        <v>6.8878123244196928E-10</v>
      </c>
      <c r="F4">
        <f>'[2]Process I3b CapIn NiE VCE'!G5</f>
        <v>-2.8172884310753655E-9</v>
      </c>
      <c r="G4">
        <f>'[2]Process I3b CapIn NiE VCE'!H5</f>
        <v>-5.2996193782152002E-8</v>
      </c>
      <c r="H4">
        <f>'[2]Process I3b CapIn NiE VCE'!J5</f>
        <v>-3.5170304095319976E-7</v>
      </c>
      <c r="I4">
        <f>'[2]Process I3b CapIn NiE VCE'!K5</f>
        <v>5.8036817497831336E-10</v>
      </c>
      <c r="J4">
        <f>'[2]Process I3b CapIn NiE VCE'!M5</f>
        <v>4.2215609050862975E-9</v>
      </c>
      <c r="K4">
        <f>'[2]Process I3b CapIn NiE VCE'!N5</f>
        <v>-1.4673150333549857E-7</v>
      </c>
      <c r="L4">
        <f>'[2]Process I3b CapIn NiE VCE'!O5</f>
        <v>-4.3822839746070067E-8</v>
      </c>
      <c r="M4">
        <f>'[2]Process I3b CapIn NiE VCE'!P5</f>
        <v>-3.6146133145944046E-9</v>
      </c>
      <c r="N4">
        <f>'[2]Process I3b CapIn NiE VCE'!Q5</f>
        <v>3.5277541605098827E-9</v>
      </c>
      <c r="O4">
        <f>'[2]Process I3b CapIn NiE VCE'!R5</f>
        <v>7.1560023116889955E-9</v>
      </c>
      <c r="P4">
        <f>'[2]Process I3b CapIn NiE VCE'!S5</f>
        <v>1.3368229746930962E-8</v>
      </c>
      <c r="Q4">
        <f>'[2]Process I3b CapIn NiE VCE'!T5</f>
        <v>4.7104995957224316E-9</v>
      </c>
      <c r="R4">
        <f>'[2]Process I3b CapIn NiE VCE'!U5</f>
        <v>3.0754317574004023E-8</v>
      </c>
      <c r="S4">
        <f>'[2]Process I3b CapIn NiE VCE'!V5</f>
        <v>3.5453020887473225E-8</v>
      </c>
      <c r="T4">
        <f>'[2]Process I3b CapIn NiE VCE'!W5</f>
        <v>2.1109403769842425E-8</v>
      </c>
      <c r="U4">
        <f>'[2]Process I3b CapIn NiE VCE'!X5</f>
        <v>2.551635760551479E-8</v>
      </c>
      <c r="V4">
        <f>'[2]Process I3b CapIn NiE VCE'!Y5</f>
        <v>1.6075389200594897E-8</v>
      </c>
      <c r="W4">
        <f>'[2]Process I3b CapIn NiE VCE'!Z5</f>
        <v>9.7548365950491796E-9</v>
      </c>
      <c r="X4">
        <f>'[2]Process I3b CapIn NiE VCE'!AB5</f>
        <v>1.1730628978720063E-8</v>
      </c>
      <c r="Y4">
        <f>'[2]Process I3b CapIn NiE VCE'!AC5</f>
        <v>4.2308143178270577E-9</v>
      </c>
      <c r="Z4">
        <f>'[2]Process I3b CapIn NiE VCE'!AD5</f>
        <v>9.6089460643716779E-9</v>
      </c>
      <c r="AA4">
        <f>'[2]Process I3b CapIn NiE VCE'!AE5</f>
        <v>2.3416656447335384E-8</v>
      </c>
      <c r="AB4">
        <f>'[2]Process I3b CapIn NiE VCE'!AF5</f>
        <v>2.6171734973083539E-8</v>
      </c>
      <c r="AC4">
        <f>'[2]Process I3b CapIn NiE VCE'!AG5</f>
        <v>-4.0115886100254102E-9</v>
      </c>
      <c r="AD4">
        <f>'[2]Process I3b CapIn NiE VCE'!AH5</f>
        <v>1.8289145282304979E-6</v>
      </c>
    </row>
    <row r="5" spans="1:30">
      <c r="A5" t="s">
        <v>18</v>
      </c>
      <c r="B5" s="4">
        <f>'[1]Process I3b CapIn NiE'!B7</f>
        <v>2.0109386026006197E-2</v>
      </c>
      <c r="C5">
        <f>'[2]Process I3b CapIn NiE VCE'!C7</f>
        <v>2.9395237515904208E-6</v>
      </c>
      <c r="D5">
        <f>'[2]Process I3b CapIn NiE VCE'!D7</f>
        <v>-3.0756463931193383E-7</v>
      </c>
      <c r="E5">
        <f>'[2]Process I3b CapIn NiE VCE'!E7</f>
        <v>-2.8172884310753655E-9</v>
      </c>
      <c r="F5">
        <f>'[2]Process I3b CapIn NiE VCE'!G7</f>
        <v>3.367963453815601E-4</v>
      </c>
      <c r="G5">
        <f>'[2]Process I3b CapIn NiE VCE'!H7</f>
        <v>2.3967693963216464E-4</v>
      </c>
      <c r="H5">
        <f>'[2]Process I3b CapIn NiE VCE'!J7</f>
        <v>-4.2681031545380281E-5</v>
      </c>
      <c r="I5">
        <f>'[2]Process I3b CapIn NiE VCE'!K7</f>
        <v>3.6085407889016648E-5</v>
      </c>
      <c r="J5">
        <f>'[2]Process I3b CapIn NiE VCE'!M7</f>
        <v>2.5006158340923209E-5</v>
      </c>
      <c r="K5">
        <f>'[2]Process I3b CapIn NiE VCE'!N7</f>
        <v>-4.8591763716163629E-6</v>
      </c>
      <c r="L5">
        <f>'[2]Process I3b CapIn NiE VCE'!O7</f>
        <v>-5.228916872545452E-5</v>
      </c>
      <c r="M5">
        <f>'[2]Process I3b CapIn NiE VCE'!P7</f>
        <v>6.0566055254256478E-6</v>
      </c>
      <c r="N5">
        <f>'[2]Process I3b CapIn NiE VCE'!Q7</f>
        <v>6.4783707304179515E-6</v>
      </c>
      <c r="O5">
        <f>'[2]Process I3b CapIn NiE VCE'!R7</f>
        <v>1.8130939680465612E-6</v>
      </c>
      <c r="P5">
        <f>'[2]Process I3b CapIn NiE VCE'!S7</f>
        <v>1.7142989280653225E-6</v>
      </c>
      <c r="Q5">
        <f>'[2]Process I3b CapIn NiE VCE'!T7</f>
        <v>1.8266706062502264E-6</v>
      </c>
      <c r="R5">
        <f>'[2]Process I3b CapIn NiE VCE'!U7</f>
        <v>-6.8619202179695039E-5</v>
      </c>
      <c r="S5">
        <f>'[2]Process I3b CapIn NiE VCE'!V7</f>
        <v>-7.2673745224829193E-5</v>
      </c>
      <c r="T5">
        <f>'[2]Process I3b CapIn NiE VCE'!W7</f>
        <v>-6.435074279864317E-5</v>
      </c>
      <c r="U5">
        <f>'[2]Process I3b CapIn NiE VCE'!X7</f>
        <v>-6.5816366731236126E-5</v>
      </c>
      <c r="V5">
        <f>'[2]Process I3b CapIn NiE VCE'!Y7</f>
        <v>-5.1241923083564263E-5</v>
      </c>
      <c r="W5">
        <f>'[2]Process I3b CapIn NiE VCE'!Z7</f>
        <v>-6.0612452361798405E-5</v>
      </c>
      <c r="X5">
        <f>'[2]Process I3b CapIn NiE VCE'!AB7</f>
        <v>-4.98881691259351E-5</v>
      </c>
      <c r="Y5">
        <f>'[2]Process I3b CapIn NiE VCE'!AC7</f>
        <v>-6.7147504119807015E-5</v>
      </c>
      <c r="Z5">
        <f>'[2]Process I3b CapIn NiE VCE'!AD7</f>
        <v>-7.0426231937465984E-5</v>
      </c>
      <c r="AA5">
        <f>'[2]Process I3b CapIn NiE VCE'!AE7</f>
        <v>-5.2306733667750478E-5</v>
      </c>
      <c r="AB5">
        <f>'[2]Process I3b CapIn NiE VCE'!AF7</f>
        <v>-5.8120414234282122E-5</v>
      </c>
      <c r="AC5">
        <f>'[2]Process I3b CapIn NiE VCE'!AG7</f>
        <v>2.0615741109927846E-6</v>
      </c>
      <c r="AD5">
        <f>'[2]Process I3b CapIn NiE VCE'!AH7</f>
        <v>-2.4993018443243703E-4</v>
      </c>
    </row>
    <row r="6" spans="1:30">
      <c r="A6" t="s">
        <v>19</v>
      </c>
      <c r="B6" s="4">
        <f>'[1]Process I3b CapIn NiE'!B8</f>
        <v>-0.1348334046705055</v>
      </c>
      <c r="C6">
        <f>'[2]Process I3b CapIn NiE VCE'!C8</f>
        <v>9.7393243152865448E-6</v>
      </c>
      <c r="D6">
        <f>'[2]Process I3b CapIn NiE VCE'!D8</f>
        <v>2.1244481902791304E-6</v>
      </c>
      <c r="E6">
        <f>'[2]Process I3b CapIn NiE VCE'!E8</f>
        <v>-5.2996193782152002E-8</v>
      </c>
      <c r="F6">
        <f>'[2]Process I3b CapIn NiE VCE'!G8</f>
        <v>2.3967693963216464E-4</v>
      </c>
      <c r="G6">
        <f>'[2]Process I3b CapIn NiE VCE'!H8</f>
        <v>5.6940817305652005E-4</v>
      </c>
      <c r="H6">
        <f>'[2]Process I3b CapIn NiE VCE'!J8</f>
        <v>-3.896857474723865E-5</v>
      </c>
      <c r="I6">
        <f>'[2]Process I3b CapIn NiE VCE'!K8</f>
        <v>1.5128037253403902E-5</v>
      </c>
      <c r="J6">
        <f>'[2]Process I3b CapIn NiE VCE'!M8</f>
        <v>2.6263284750356001E-5</v>
      </c>
      <c r="K6">
        <f>'[2]Process I3b CapIn NiE VCE'!N8</f>
        <v>-2.2829200180221196E-6</v>
      </c>
      <c r="L6">
        <f>'[2]Process I3b CapIn NiE VCE'!O8</f>
        <v>-5.4437494760388265E-5</v>
      </c>
      <c r="M6">
        <f>'[2]Process I3b CapIn NiE VCE'!P8</f>
        <v>1.4429295613257365E-5</v>
      </c>
      <c r="N6">
        <f>'[2]Process I3b CapIn NiE VCE'!Q8</f>
        <v>3.4030794871618675E-6</v>
      </c>
      <c r="O6">
        <f>'[2]Process I3b CapIn NiE VCE'!R8</f>
        <v>5.9430451125183018E-6</v>
      </c>
      <c r="P6">
        <f>'[2]Process I3b CapIn NiE VCE'!S8</f>
        <v>3.6262009613911866E-6</v>
      </c>
      <c r="Q6">
        <f>'[2]Process I3b CapIn NiE VCE'!T8</f>
        <v>5.8346822578573148E-6</v>
      </c>
      <c r="R6">
        <f>'[2]Process I3b CapIn NiE VCE'!U8</f>
        <v>-3.5383652141341766E-5</v>
      </c>
      <c r="S6">
        <f>'[2]Process I3b CapIn NiE VCE'!V8</f>
        <v>-4.8559406697287657E-5</v>
      </c>
      <c r="T6">
        <f>'[2]Process I3b CapIn NiE VCE'!W8</f>
        <v>-5.4451152661027385E-5</v>
      </c>
      <c r="U6">
        <f>'[2]Process I3b CapIn NiE VCE'!X8</f>
        <v>-6.426831512073341E-5</v>
      </c>
      <c r="V6">
        <f>'[2]Process I3b CapIn NiE VCE'!Y8</f>
        <v>-3.9579832304628682E-5</v>
      </c>
      <c r="W6">
        <f>'[2]Process I3b CapIn NiE VCE'!Z8</f>
        <v>-5.2680476023962019E-5</v>
      </c>
      <c r="X6">
        <f>'[2]Process I3b CapIn NiE VCE'!AB8</f>
        <v>-2.8339115169923282E-5</v>
      </c>
      <c r="Y6">
        <f>'[2]Process I3b CapIn NiE VCE'!AC8</f>
        <v>-4.2778659765810767E-5</v>
      </c>
      <c r="Z6">
        <f>'[2]Process I3b CapIn NiE VCE'!AD8</f>
        <v>-5.2161038955637548E-5</v>
      </c>
      <c r="AA6">
        <f>'[2]Process I3b CapIn NiE VCE'!AE8</f>
        <v>-1.9855177416724153E-5</v>
      </c>
      <c r="AB6">
        <f>'[2]Process I3b CapIn NiE VCE'!AF8</f>
        <v>-5.3460315068760706E-5</v>
      </c>
      <c r="AC6">
        <f>'[2]Process I3b CapIn NiE VCE'!AG8</f>
        <v>5.3544651982733726E-6</v>
      </c>
      <c r="AD6">
        <f>'[2]Process I3b CapIn NiE VCE'!AH8</f>
        <v>-3.4268514507174099E-4</v>
      </c>
    </row>
    <row r="7" spans="1:30">
      <c r="A7" t="s">
        <v>20</v>
      </c>
      <c r="B7" s="4">
        <f>'[1]Process I3b CapIn NiE'!B10</f>
        <v>1.4440632732032634</v>
      </c>
      <c r="C7">
        <f>'[2]Process I3b CapIn NiE VCE'!C10</f>
        <v>-3.871030200779664E-5</v>
      </c>
      <c r="D7">
        <f>'[2]Process I3b CapIn NiE VCE'!D10</f>
        <v>5.4467171254542332E-5</v>
      </c>
      <c r="E7">
        <f>'[2]Process I3b CapIn NiE VCE'!E10</f>
        <v>-3.5170304095319976E-7</v>
      </c>
      <c r="F7">
        <f>'[2]Process I3b CapIn NiE VCE'!G10</f>
        <v>-4.2681031545380281E-5</v>
      </c>
      <c r="G7">
        <f>'[2]Process I3b CapIn NiE VCE'!H10</f>
        <v>-3.896857474723865E-5</v>
      </c>
      <c r="H7">
        <f>'[2]Process I3b CapIn NiE VCE'!J10</f>
        <v>4.5903988361278309E-3</v>
      </c>
      <c r="I7">
        <f>'[2]Process I3b CapIn NiE VCE'!K10</f>
        <v>1.2550520068478879E-3</v>
      </c>
      <c r="J7">
        <f>'[2]Process I3b CapIn NiE VCE'!M10</f>
        <v>8.8447865699495991E-5</v>
      </c>
      <c r="K7">
        <f>'[2]Process I3b CapIn NiE VCE'!N10</f>
        <v>-4.8845677753727622E-5</v>
      </c>
      <c r="L7">
        <f>'[2]Process I3b CapIn NiE VCE'!O10</f>
        <v>2.330986928149758E-4</v>
      </c>
      <c r="M7">
        <f>'[2]Process I3b CapIn NiE VCE'!P10</f>
        <v>-8.4174179122081328E-6</v>
      </c>
      <c r="N7">
        <f>'[2]Process I3b CapIn NiE VCE'!Q10</f>
        <v>1.7575602536457226E-4</v>
      </c>
      <c r="O7">
        <f>'[2]Process I3b CapIn NiE VCE'!R10</f>
        <v>-2.4399194286350525E-5</v>
      </c>
      <c r="P7">
        <f>'[2]Process I3b CapIn NiE VCE'!S10</f>
        <v>1.8361403216944909E-6</v>
      </c>
      <c r="Q7">
        <f>'[2]Process I3b CapIn NiE VCE'!T10</f>
        <v>7.9999039956068759E-6</v>
      </c>
      <c r="R7">
        <f>'[2]Process I3b CapIn NiE VCE'!U10</f>
        <v>-2.8035081703755346E-5</v>
      </c>
      <c r="S7">
        <f>'[2]Process I3b CapIn NiE VCE'!V10</f>
        <v>-2.453439402987285E-5</v>
      </c>
      <c r="T7">
        <f>'[2]Process I3b CapIn NiE VCE'!W10</f>
        <v>-2.0192496629254037E-5</v>
      </c>
      <c r="U7">
        <f>'[2]Process I3b CapIn NiE VCE'!X10</f>
        <v>3.8701238966936877E-6</v>
      </c>
      <c r="V7">
        <f>'[2]Process I3b CapIn NiE VCE'!Y10</f>
        <v>-3.1601250342316346E-5</v>
      </c>
      <c r="W7">
        <f>'[2]Process I3b CapIn NiE VCE'!Z10</f>
        <v>-1.1593801106740144E-5</v>
      </c>
      <c r="X7">
        <f>'[2]Process I3b CapIn NiE VCE'!AB10</f>
        <v>-1.5549426227456768E-5</v>
      </c>
      <c r="Y7">
        <f>'[2]Process I3b CapIn NiE VCE'!AC10</f>
        <v>-6.2293756113546931E-6</v>
      </c>
      <c r="Z7">
        <f>'[2]Process I3b CapIn NiE VCE'!AD10</f>
        <v>-2.2786522698703231E-5</v>
      </c>
      <c r="AA7">
        <f>'[2]Process I3b CapIn NiE VCE'!AE10</f>
        <v>-2.6322989714606124E-5</v>
      </c>
      <c r="AB7">
        <f>'[2]Process I3b CapIn NiE VCE'!AF10</f>
        <v>1.1792681010414779E-5</v>
      </c>
      <c r="AC7">
        <f>'[2]Process I3b CapIn NiE VCE'!AG10</f>
        <v>-3.6038412313375997E-6</v>
      </c>
      <c r="AD7">
        <f>'[2]Process I3b CapIn NiE VCE'!AH10</f>
        <v>-3.1446058584356962E-3</v>
      </c>
    </row>
    <row r="8" spans="1:30">
      <c r="A8" t="s">
        <v>21</v>
      </c>
      <c r="B8" s="4">
        <f>'[1]Process I3b CapIn NiE'!B11</f>
        <v>0.17226996341137479</v>
      </c>
      <c r="C8">
        <f>'[2]Process I3b CapIn NiE VCE'!C11</f>
        <v>-2.8704654525398881E-5</v>
      </c>
      <c r="D8">
        <f>'[2]Process I3b CapIn NiE VCE'!D11</f>
        <v>-1.1293270850054551E-7</v>
      </c>
      <c r="E8">
        <f>'[2]Process I3b CapIn NiE VCE'!E11</f>
        <v>5.8036817497831336E-10</v>
      </c>
      <c r="F8">
        <f>'[2]Process I3b CapIn NiE VCE'!G11</f>
        <v>3.6085407889016648E-5</v>
      </c>
      <c r="G8">
        <f>'[2]Process I3b CapIn NiE VCE'!H11</f>
        <v>1.5128037253403902E-5</v>
      </c>
      <c r="H8">
        <f>'[2]Process I3b CapIn NiE VCE'!J11</f>
        <v>1.2550520068478879E-3</v>
      </c>
      <c r="I8">
        <f>'[2]Process I3b CapIn NiE VCE'!K11</f>
        <v>1.421197876918328E-3</v>
      </c>
      <c r="J8">
        <f>'[2]Process I3b CapIn NiE VCE'!M11</f>
        <v>-4.2427499037130513E-6</v>
      </c>
      <c r="K8">
        <f>'[2]Process I3b CapIn NiE VCE'!N11</f>
        <v>3.3057030056237086E-6</v>
      </c>
      <c r="L8">
        <f>'[2]Process I3b CapIn NiE VCE'!O11</f>
        <v>3.1261608781442613E-5</v>
      </c>
      <c r="M8">
        <f>'[2]Process I3b CapIn NiE VCE'!P11</f>
        <v>-4.0319065214036541E-7</v>
      </c>
      <c r="N8">
        <f>'[2]Process I3b CapIn NiE VCE'!Q11</f>
        <v>1.6114154683870104E-4</v>
      </c>
      <c r="O8">
        <f>'[2]Process I3b CapIn NiE VCE'!R11</f>
        <v>-1.4069984197109949E-6</v>
      </c>
      <c r="P8">
        <f>'[2]Process I3b CapIn NiE VCE'!S11</f>
        <v>1.2753509446196432E-6</v>
      </c>
      <c r="Q8">
        <f>'[2]Process I3b CapIn NiE VCE'!T11</f>
        <v>1.1115509232992394E-6</v>
      </c>
      <c r="R8">
        <f>'[2]Process I3b CapIn NiE VCE'!U11</f>
        <v>4.5469410581731396E-6</v>
      </c>
      <c r="S8">
        <f>'[2]Process I3b CapIn NiE VCE'!V11</f>
        <v>5.4439924469546364E-7</v>
      </c>
      <c r="T8">
        <f>'[2]Process I3b CapIn NiE VCE'!W11</f>
        <v>1.0489619247528066E-5</v>
      </c>
      <c r="U8">
        <f>'[2]Process I3b CapIn NiE VCE'!X11</f>
        <v>6.8486466600981358E-6</v>
      </c>
      <c r="V8">
        <f>'[2]Process I3b CapIn NiE VCE'!Y11</f>
        <v>1.4248715343626148E-5</v>
      </c>
      <c r="W8">
        <f>'[2]Process I3b CapIn NiE VCE'!Z11</f>
        <v>9.3799015716016692E-6</v>
      </c>
      <c r="X8">
        <f>'[2]Process I3b CapIn NiE VCE'!AB11</f>
        <v>-6.0023113429345755E-6</v>
      </c>
      <c r="Y8">
        <f>'[2]Process I3b CapIn NiE VCE'!AC11</f>
        <v>2.963657729069917E-6</v>
      </c>
      <c r="Z8">
        <f>'[2]Process I3b CapIn NiE VCE'!AD11</f>
        <v>4.7914339807472554E-6</v>
      </c>
      <c r="AA8">
        <f>'[2]Process I3b CapIn NiE VCE'!AE11</f>
        <v>7.645211725794041E-6</v>
      </c>
      <c r="AB8">
        <f>'[2]Process I3b CapIn NiE VCE'!AF11</f>
        <v>1.1020536561379786E-5</v>
      </c>
      <c r="AC8">
        <f>'[2]Process I3b CapIn NiE VCE'!AG11</f>
        <v>-6.8200310221823467E-7</v>
      </c>
      <c r="AD8">
        <f>'[2]Process I3b CapIn NiE VCE'!AH11</f>
        <v>-1.4165325645838819E-3</v>
      </c>
    </row>
    <row r="9" spans="1:30">
      <c r="A9" t="s">
        <v>22</v>
      </c>
      <c r="B9" s="4">
        <f>'[1]Process I3b CapIn NiE'!B13</f>
        <v>2.8501726182270426E-2</v>
      </c>
      <c r="C9">
        <f>'[2]Process I3b CapIn NiE VCE'!C13</f>
        <v>1.3286968878572606E-5</v>
      </c>
      <c r="D9">
        <f>'[2]Process I3b CapIn NiE VCE'!D13</f>
        <v>3.0990319643565346E-6</v>
      </c>
      <c r="E9">
        <f>'[2]Process I3b CapIn NiE VCE'!E13</f>
        <v>4.2215609050862975E-9</v>
      </c>
      <c r="F9">
        <f>'[2]Process I3b CapIn NiE VCE'!G13</f>
        <v>2.5006158340923209E-5</v>
      </c>
      <c r="G9">
        <f>'[2]Process I3b CapIn NiE VCE'!H13</f>
        <v>2.6263284750356001E-5</v>
      </c>
      <c r="H9">
        <f>'[2]Process I3b CapIn NiE VCE'!J13</f>
        <v>8.8447865699495991E-5</v>
      </c>
      <c r="I9">
        <f>'[2]Process I3b CapIn NiE VCE'!K13</f>
        <v>-4.2427499037130513E-6</v>
      </c>
      <c r="J9">
        <f>'[2]Process I3b CapIn NiE VCE'!M13</f>
        <v>5.516901278454923E-4</v>
      </c>
      <c r="K9">
        <f>'[2]Process I3b CapIn NiE VCE'!N13</f>
        <v>9.950429743330726E-5</v>
      </c>
      <c r="L9">
        <f>'[2]Process I3b CapIn NiE VCE'!O13</f>
        <v>1.8908206620081613E-4</v>
      </c>
      <c r="M9">
        <f>'[2]Process I3b CapIn NiE VCE'!P13</f>
        <v>-1.4008725890199408E-6</v>
      </c>
      <c r="N9">
        <f>'[2]Process I3b CapIn NiE VCE'!Q13</f>
        <v>-4.181132251797744E-6</v>
      </c>
      <c r="O9">
        <f>'[2]Process I3b CapIn NiE VCE'!R13</f>
        <v>1.5233121583466403E-6</v>
      </c>
      <c r="P9">
        <f>'[2]Process I3b CapIn NiE VCE'!S13</f>
        <v>-1.4239354842997622E-6</v>
      </c>
      <c r="Q9">
        <f>'[2]Process I3b CapIn NiE VCE'!T13</f>
        <v>2.7751210688505368E-7</v>
      </c>
      <c r="R9">
        <f>'[2]Process I3b CapIn NiE VCE'!U13</f>
        <v>-1.0907569230836467E-5</v>
      </c>
      <c r="S9">
        <f>'[2]Process I3b CapIn NiE VCE'!V13</f>
        <v>-7.9110721542583433E-6</v>
      </c>
      <c r="T9">
        <f>'[2]Process I3b CapIn NiE VCE'!W13</f>
        <v>-3.0392189460031827E-7</v>
      </c>
      <c r="U9">
        <f>'[2]Process I3b CapIn NiE VCE'!X13</f>
        <v>1.2360844793595603E-5</v>
      </c>
      <c r="V9">
        <f>'[2]Process I3b CapIn NiE VCE'!Y13</f>
        <v>1.1989275332354013E-5</v>
      </c>
      <c r="W9">
        <f>'[2]Process I3b CapIn NiE VCE'!Z13</f>
        <v>2.7904481351108667E-6</v>
      </c>
      <c r="X9">
        <f>'[2]Process I3b CapIn NiE VCE'!AB13</f>
        <v>1.4220957269943153E-5</v>
      </c>
      <c r="Y9">
        <f>'[2]Process I3b CapIn NiE VCE'!AC13</f>
        <v>5.1606571599125041E-6</v>
      </c>
      <c r="Z9">
        <f>'[2]Process I3b CapIn NiE VCE'!AD13</f>
        <v>4.9865612201271297E-6</v>
      </c>
      <c r="AA9">
        <f>'[2]Process I3b CapIn NiE VCE'!AE13</f>
        <v>6.5654853310929842E-6</v>
      </c>
      <c r="AB9">
        <f>'[2]Process I3b CapIn NiE VCE'!AF13</f>
        <v>-1.6542687792100758E-5</v>
      </c>
      <c r="AC9">
        <f>'[2]Process I3b CapIn NiE VCE'!AG13</f>
        <v>3.5011041015604942E-7</v>
      </c>
      <c r="AD9">
        <f>'[2]Process I3b CapIn NiE VCE'!AH13</f>
        <v>-3.2829450992649786E-4</v>
      </c>
    </row>
    <row r="10" spans="1:30">
      <c r="A10" t="s">
        <v>23</v>
      </c>
      <c r="B10" s="4">
        <f>'[1]Process I3b CapIn NiE'!B14</f>
        <v>-6.9101606837810303E-2</v>
      </c>
      <c r="C10">
        <f>'[2]Process I3b CapIn NiE VCE'!C14</f>
        <v>3.2318435783055967E-5</v>
      </c>
      <c r="D10">
        <f>'[2]Process I3b CapIn NiE VCE'!D14</f>
        <v>1.6981983661891082E-5</v>
      </c>
      <c r="E10">
        <f>'[2]Process I3b CapIn NiE VCE'!E14</f>
        <v>-1.4673150333549857E-7</v>
      </c>
      <c r="F10">
        <f>'[2]Process I3b CapIn NiE VCE'!G14</f>
        <v>-4.8591763716163629E-6</v>
      </c>
      <c r="G10">
        <f>'[2]Process I3b CapIn NiE VCE'!H14</f>
        <v>-2.2829200180221196E-6</v>
      </c>
      <c r="H10">
        <f>'[2]Process I3b CapIn NiE VCE'!J14</f>
        <v>-4.8845677753727622E-5</v>
      </c>
      <c r="I10">
        <f>'[2]Process I3b CapIn NiE VCE'!K14</f>
        <v>3.3057030056237086E-6</v>
      </c>
      <c r="J10">
        <f>'[2]Process I3b CapIn NiE VCE'!M14</f>
        <v>9.950429743330726E-5</v>
      </c>
      <c r="K10">
        <f>'[2]Process I3b CapIn NiE VCE'!N14</f>
        <v>3.4026162494156677E-4</v>
      </c>
      <c r="L10">
        <f>'[2]Process I3b CapIn NiE VCE'!O14</f>
        <v>1.423052974325364E-4</v>
      </c>
      <c r="M10">
        <f>'[2]Process I3b CapIn NiE VCE'!P14</f>
        <v>1.1131506679716947E-6</v>
      </c>
      <c r="N10">
        <f>'[2]Process I3b CapIn NiE VCE'!Q14</f>
        <v>-1.0456842259771133E-6</v>
      </c>
      <c r="O10">
        <f>'[2]Process I3b CapIn NiE VCE'!R14</f>
        <v>9.0486778593706571E-7</v>
      </c>
      <c r="P10">
        <f>'[2]Process I3b CapIn NiE VCE'!S14</f>
        <v>3.7593303213320572E-7</v>
      </c>
      <c r="Q10">
        <f>'[2]Process I3b CapIn NiE VCE'!T14</f>
        <v>-2.4919815472611641E-7</v>
      </c>
      <c r="R10">
        <f>'[2]Process I3b CapIn NiE VCE'!U14</f>
        <v>2.0987234940409013E-6</v>
      </c>
      <c r="S10">
        <f>'[2]Process I3b CapIn NiE VCE'!V14</f>
        <v>2.0261893024011986E-6</v>
      </c>
      <c r="T10">
        <f>'[2]Process I3b CapIn NiE VCE'!W14</f>
        <v>1.9342174037930327E-5</v>
      </c>
      <c r="U10">
        <f>'[2]Process I3b CapIn NiE VCE'!X14</f>
        <v>1.0964971755891601E-5</v>
      </c>
      <c r="V10">
        <f>'[2]Process I3b CapIn NiE VCE'!Y14</f>
        <v>2.0078363604244051E-5</v>
      </c>
      <c r="W10">
        <f>'[2]Process I3b CapIn NiE VCE'!Z14</f>
        <v>1.1620857706572975E-5</v>
      </c>
      <c r="X10">
        <f>'[2]Process I3b CapIn NiE VCE'!AB14</f>
        <v>-2.506594419063497E-6</v>
      </c>
      <c r="Y10">
        <f>'[2]Process I3b CapIn NiE VCE'!AC14</f>
        <v>3.3686005314686952E-6</v>
      </c>
      <c r="Z10">
        <f>'[2]Process I3b CapIn NiE VCE'!AD14</f>
        <v>1.2447373174960833E-5</v>
      </c>
      <c r="AA10">
        <f>'[2]Process I3b CapIn NiE VCE'!AE14</f>
        <v>2.3417112304127772E-6</v>
      </c>
      <c r="AB10">
        <f>'[2]Process I3b CapIn NiE VCE'!AF14</f>
        <v>-2.2802427605314915E-5</v>
      </c>
      <c r="AC10">
        <f>'[2]Process I3b CapIn NiE VCE'!AG14</f>
        <v>7.5749019014728563E-7</v>
      </c>
      <c r="AD10">
        <f>'[2]Process I3b CapIn NiE VCE'!AH14</f>
        <v>-5.9905923071441576E-4</v>
      </c>
    </row>
    <row r="11" spans="1:30">
      <c r="A11" t="s">
        <v>24</v>
      </c>
      <c r="B11" s="4">
        <f>'[1]Process I3b CapIn NiE'!B15</f>
        <v>0.72847409658483464</v>
      </c>
      <c r="C11">
        <f>'[2]Process I3b CapIn NiE VCE'!C15</f>
        <v>1.2082601351345859E-4</v>
      </c>
      <c r="D11">
        <f>'[2]Process I3b CapIn NiE VCE'!D15</f>
        <v>1.1571909703822744E-5</v>
      </c>
      <c r="E11">
        <f>'[2]Process I3b CapIn NiE VCE'!E15</f>
        <v>-4.3822839746070067E-8</v>
      </c>
      <c r="F11">
        <f>'[2]Process I3b CapIn NiE VCE'!G15</f>
        <v>-5.228916872545452E-5</v>
      </c>
      <c r="G11">
        <f>'[2]Process I3b CapIn NiE VCE'!H15</f>
        <v>-5.4437494760388265E-5</v>
      </c>
      <c r="H11">
        <f>'[2]Process I3b CapIn NiE VCE'!J15</f>
        <v>2.330986928149758E-4</v>
      </c>
      <c r="I11">
        <f>'[2]Process I3b CapIn NiE VCE'!K15</f>
        <v>3.1261608781442613E-5</v>
      </c>
      <c r="J11">
        <f>'[2]Process I3b CapIn NiE VCE'!M15</f>
        <v>1.8908206620081613E-4</v>
      </c>
      <c r="K11">
        <f>'[2]Process I3b CapIn NiE VCE'!N15</f>
        <v>1.423052974325364E-4</v>
      </c>
      <c r="L11">
        <f>'[2]Process I3b CapIn NiE VCE'!O15</f>
        <v>1.3451151276149349E-3</v>
      </c>
      <c r="M11">
        <f>'[2]Process I3b CapIn NiE VCE'!P15</f>
        <v>1.3704420573856682E-5</v>
      </c>
      <c r="N11">
        <f>'[2]Process I3b CapIn NiE VCE'!Q15</f>
        <v>3.7059853129512161E-6</v>
      </c>
      <c r="O11">
        <f>'[2]Process I3b CapIn NiE VCE'!R15</f>
        <v>-1.4854761683342369E-5</v>
      </c>
      <c r="P11">
        <f>'[2]Process I3b CapIn NiE VCE'!S15</f>
        <v>1.8477780934927006E-6</v>
      </c>
      <c r="Q11">
        <f>'[2]Process I3b CapIn NiE VCE'!T15</f>
        <v>-8.3133750008625055E-6</v>
      </c>
      <c r="R11">
        <f>'[2]Process I3b CapIn NiE VCE'!U15</f>
        <v>5.7668384722119753E-6</v>
      </c>
      <c r="S11">
        <f>'[2]Process I3b CapIn NiE VCE'!V15</f>
        <v>-4.649294458959212E-6</v>
      </c>
      <c r="T11">
        <f>'[2]Process I3b CapIn NiE VCE'!W15</f>
        <v>-1.0130367044860989E-5</v>
      </c>
      <c r="U11">
        <f>'[2]Process I3b CapIn NiE VCE'!X15</f>
        <v>-9.6710455838621475E-6</v>
      </c>
      <c r="V11">
        <f>'[2]Process I3b CapIn NiE VCE'!Y15</f>
        <v>1.1268841133745271E-5</v>
      </c>
      <c r="W11">
        <f>'[2]Process I3b CapIn NiE VCE'!Z15</f>
        <v>-4.7777114417373078E-6</v>
      </c>
      <c r="X11">
        <f>'[2]Process I3b CapIn NiE VCE'!AB15</f>
        <v>4.3367891566219202E-6</v>
      </c>
      <c r="Y11">
        <f>'[2]Process I3b CapIn NiE VCE'!AC15</f>
        <v>-2.8248242809746516E-6</v>
      </c>
      <c r="Z11">
        <f>'[2]Process I3b CapIn NiE VCE'!AD15</f>
        <v>-9.342640011244705E-6</v>
      </c>
      <c r="AA11">
        <f>'[2]Process I3b CapIn NiE VCE'!AE15</f>
        <v>-1.5253086875381195E-5</v>
      </c>
      <c r="AB11">
        <f>'[2]Process I3b CapIn NiE VCE'!AF15</f>
        <v>-1.0026689371095366E-5</v>
      </c>
      <c r="AC11">
        <f>'[2]Process I3b CapIn NiE VCE'!AG15</f>
        <v>9.9602380876655152E-7</v>
      </c>
      <c r="AD11">
        <f>'[2]Process I3b CapIn NiE VCE'!AH15</f>
        <v>-6.8660401084687922E-4</v>
      </c>
    </row>
    <row r="12" spans="1:30">
      <c r="A12" t="s">
        <v>6</v>
      </c>
      <c r="B12" s="4">
        <f>'[1]Process I3b CapIn NiE'!B16</f>
        <v>4.852270616383917E-2</v>
      </c>
      <c r="C12">
        <f>'[2]Process I3b CapIn NiE VCE'!C16</f>
        <v>3.5760631308760102E-6</v>
      </c>
      <c r="D12">
        <f>'[2]Process I3b CapIn NiE VCE'!D16</f>
        <v>8.8574948604785735E-7</v>
      </c>
      <c r="E12">
        <f>'[2]Process I3b CapIn NiE VCE'!E16</f>
        <v>-3.6146133145944046E-9</v>
      </c>
      <c r="F12">
        <f>'[2]Process I3b CapIn NiE VCE'!G16</f>
        <v>6.0566055254256478E-6</v>
      </c>
      <c r="G12">
        <f>'[2]Process I3b CapIn NiE VCE'!H16</f>
        <v>1.4429295613257365E-5</v>
      </c>
      <c r="H12">
        <f>'[2]Process I3b CapIn NiE VCE'!J16</f>
        <v>-8.4174179122081328E-6</v>
      </c>
      <c r="I12">
        <f>'[2]Process I3b CapIn NiE VCE'!K16</f>
        <v>-4.0319065214036541E-7</v>
      </c>
      <c r="J12">
        <f>'[2]Process I3b CapIn NiE VCE'!M16</f>
        <v>-1.4008725890199408E-6</v>
      </c>
      <c r="K12">
        <f>'[2]Process I3b CapIn NiE VCE'!N16</f>
        <v>1.1131506679716947E-6</v>
      </c>
      <c r="L12">
        <f>'[2]Process I3b CapIn NiE VCE'!O16</f>
        <v>1.3704420573856682E-5</v>
      </c>
      <c r="M12">
        <f>'[2]Process I3b CapIn NiE VCE'!P16</f>
        <v>5.4451576613540143E-5</v>
      </c>
      <c r="N12">
        <f>'[2]Process I3b CapIn NiE VCE'!Q16</f>
        <v>-1.1035621228777641E-6</v>
      </c>
      <c r="O12">
        <f>'[2]Process I3b CapIn NiE VCE'!R16</f>
        <v>-7.8880649291712515E-7</v>
      </c>
      <c r="P12">
        <f>'[2]Process I3b CapIn NiE VCE'!S16</f>
        <v>-8.3933559511902052E-7</v>
      </c>
      <c r="Q12">
        <f>'[2]Process I3b CapIn NiE VCE'!T16</f>
        <v>-7.8152546632798884E-7</v>
      </c>
      <c r="R12">
        <f>'[2]Process I3b CapIn NiE VCE'!U16</f>
        <v>-2.262898948586007E-7</v>
      </c>
      <c r="S12">
        <f>'[2]Process I3b CapIn NiE VCE'!V16</f>
        <v>-4.4199983078558691E-6</v>
      </c>
      <c r="T12">
        <f>'[2]Process I3b CapIn NiE VCE'!W16</f>
        <v>-7.2130728158902263E-6</v>
      </c>
      <c r="U12">
        <f>'[2]Process I3b CapIn NiE VCE'!X16</f>
        <v>-7.2718443909943462E-6</v>
      </c>
      <c r="V12">
        <f>'[2]Process I3b CapIn NiE VCE'!Y16</f>
        <v>-3.3789269282395208E-6</v>
      </c>
      <c r="W12">
        <f>'[2]Process I3b CapIn NiE VCE'!Z16</f>
        <v>-5.5972195075999569E-6</v>
      </c>
      <c r="X12">
        <f>'[2]Process I3b CapIn NiE VCE'!AB16</f>
        <v>-5.6078747247419013E-6</v>
      </c>
      <c r="Y12">
        <f>'[2]Process I3b CapIn NiE VCE'!AC16</f>
        <v>-4.972890495644677E-6</v>
      </c>
      <c r="Z12">
        <f>'[2]Process I3b CapIn NiE VCE'!AD16</f>
        <v>-9.8552825631713673E-6</v>
      </c>
      <c r="AA12">
        <f>'[2]Process I3b CapIn NiE VCE'!AE16</f>
        <v>-1.128851424815917E-5</v>
      </c>
      <c r="AB12">
        <f>'[2]Process I3b CapIn NiE VCE'!AF16</f>
        <v>-1.396071298059116E-6</v>
      </c>
      <c r="AC12">
        <f>'[2]Process I3b CapIn NiE VCE'!AG16</f>
        <v>1.2495545232875103E-6</v>
      </c>
      <c r="AD12">
        <f>'[2]Process I3b CapIn NiE VCE'!AH16</f>
        <v>-2.3258984674290773E-4</v>
      </c>
    </row>
    <row r="13" spans="1:30">
      <c r="A13" t="s">
        <v>25</v>
      </c>
      <c r="B13" s="4">
        <f>'[1]Process I3b CapIn NiE'!B17</f>
        <v>1.4240139156608276E-3</v>
      </c>
      <c r="C13">
        <f>'[2]Process I3b CapIn NiE VCE'!C17</f>
        <v>-5.9863681451741906E-6</v>
      </c>
      <c r="D13">
        <f>'[2]Process I3b CapIn NiE VCE'!D17</f>
        <v>1.9684628891895722E-7</v>
      </c>
      <c r="E13">
        <f>'[2]Process I3b CapIn NiE VCE'!E17</f>
        <v>3.5277541605098827E-9</v>
      </c>
      <c r="F13">
        <f>'[2]Process I3b CapIn NiE VCE'!G17</f>
        <v>6.4783707304179515E-6</v>
      </c>
      <c r="G13">
        <f>'[2]Process I3b CapIn NiE VCE'!H17</f>
        <v>3.4030794871618675E-6</v>
      </c>
      <c r="H13">
        <f>'[2]Process I3b CapIn NiE VCE'!J17</f>
        <v>1.7575602536457226E-4</v>
      </c>
      <c r="I13">
        <f>'[2]Process I3b CapIn NiE VCE'!K17</f>
        <v>1.6114154683870104E-4</v>
      </c>
      <c r="J13">
        <f>'[2]Process I3b CapIn NiE VCE'!M17</f>
        <v>-4.181132251797744E-6</v>
      </c>
      <c r="K13">
        <f>'[2]Process I3b CapIn NiE VCE'!N17</f>
        <v>-1.0456842259771133E-6</v>
      </c>
      <c r="L13">
        <f>'[2]Process I3b CapIn NiE VCE'!O17</f>
        <v>3.7059853129512161E-6</v>
      </c>
      <c r="M13">
        <f>'[2]Process I3b CapIn NiE VCE'!P17</f>
        <v>-1.1035621228777641E-6</v>
      </c>
      <c r="N13">
        <f>'[2]Process I3b CapIn NiE VCE'!Q17</f>
        <v>2.8714718587264281E-5</v>
      </c>
      <c r="O13">
        <f>'[2]Process I3b CapIn NiE VCE'!R17</f>
        <v>4.0219955766773738E-8</v>
      </c>
      <c r="P13">
        <f>'[2]Process I3b CapIn NiE VCE'!S17</f>
        <v>-6.6931361763348265E-6</v>
      </c>
      <c r="Q13">
        <f>'[2]Process I3b CapIn NiE VCE'!T17</f>
        <v>2.0053898863510742E-7</v>
      </c>
      <c r="R13">
        <f>'[2]Process I3b CapIn NiE VCE'!U17</f>
        <v>3.3487585508421437E-6</v>
      </c>
      <c r="S13">
        <f>'[2]Process I3b CapIn NiE VCE'!V17</f>
        <v>1.057865384388525E-6</v>
      </c>
      <c r="T13">
        <f>'[2]Process I3b CapIn NiE VCE'!W17</f>
        <v>2.0194763042144894E-6</v>
      </c>
      <c r="U13">
        <f>'[2]Process I3b CapIn NiE VCE'!X17</f>
        <v>-1.0448538792794159E-7</v>
      </c>
      <c r="V13">
        <f>'[2]Process I3b CapIn NiE VCE'!Y17</f>
        <v>2.3559254177431147E-6</v>
      </c>
      <c r="W13">
        <f>'[2]Process I3b CapIn NiE VCE'!Z17</f>
        <v>1.2223642332939803E-6</v>
      </c>
      <c r="X13">
        <f>'[2]Process I3b CapIn NiE VCE'!AB17</f>
        <v>-6.0416980925745835E-7</v>
      </c>
      <c r="Y13">
        <f>'[2]Process I3b CapIn NiE VCE'!AC17</f>
        <v>8.9593808736508217E-8</v>
      </c>
      <c r="Z13">
        <f>'[2]Process I3b CapIn NiE VCE'!AD17</f>
        <v>1.4160051759764972E-6</v>
      </c>
      <c r="AA13">
        <f>'[2]Process I3b CapIn NiE VCE'!AE17</f>
        <v>-3.0615961435777567E-7</v>
      </c>
      <c r="AB13">
        <f>'[2]Process I3b CapIn NiE VCE'!AF17</f>
        <v>3.4285937918382718E-6</v>
      </c>
      <c r="AC13">
        <f>'[2]Process I3b CapIn NiE VCE'!AG17</f>
        <v>-7.3367283580164224E-8</v>
      </c>
      <c r="AD13">
        <f>'[2]Process I3b CapIn NiE VCE'!AH17</f>
        <v>-1.9657864156118109E-4</v>
      </c>
    </row>
    <row r="14" spans="1:30">
      <c r="A14" t="s">
        <v>28</v>
      </c>
      <c r="B14" s="4">
        <f>'[1]Process I3b CapIn NiE'!B18</f>
        <v>0.32357685302150824</v>
      </c>
      <c r="C14">
        <f>'[2]Process I3b CapIn NiE VCE'!C18</f>
        <v>-3.7357375892169713E-6</v>
      </c>
      <c r="D14">
        <f>'[2]Process I3b CapIn NiE VCE'!D18</f>
        <v>-9.0106853460040081E-7</v>
      </c>
      <c r="E14">
        <f>'[2]Process I3b CapIn NiE VCE'!E18</f>
        <v>7.1560023116889955E-9</v>
      </c>
      <c r="F14">
        <f>'[2]Process I3b CapIn NiE VCE'!G18</f>
        <v>1.8130939680465612E-6</v>
      </c>
      <c r="G14">
        <f>'[2]Process I3b CapIn NiE VCE'!H18</f>
        <v>5.9430451125183018E-6</v>
      </c>
      <c r="H14">
        <f>'[2]Process I3b CapIn NiE VCE'!J18</f>
        <v>-2.4399194286350525E-5</v>
      </c>
      <c r="I14">
        <f>'[2]Process I3b CapIn NiE VCE'!K18</f>
        <v>-1.4069984197109949E-6</v>
      </c>
      <c r="J14">
        <f>'[2]Process I3b CapIn NiE VCE'!M18</f>
        <v>1.5233121583466403E-6</v>
      </c>
      <c r="K14">
        <f>'[2]Process I3b CapIn NiE VCE'!N18</f>
        <v>9.0486778593706571E-7</v>
      </c>
      <c r="L14">
        <f>'[2]Process I3b CapIn NiE VCE'!O18</f>
        <v>-1.4854761683342369E-5</v>
      </c>
      <c r="M14">
        <f>'[2]Process I3b CapIn NiE VCE'!P18</f>
        <v>-7.8880649291712515E-7</v>
      </c>
      <c r="N14">
        <f>'[2]Process I3b CapIn NiE VCE'!Q18</f>
        <v>4.0219955766773738E-8</v>
      </c>
      <c r="O14">
        <f>'[2]Process I3b CapIn NiE VCE'!R18</f>
        <v>8.5660091948279289E-6</v>
      </c>
      <c r="P14">
        <f>'[2]Process I3b CapIn NiE VCE'!S18</f>
        <v>1.8226693923205353E-7</v>
      </c>
      <c r="Q14">
        <f>'[2]Process I3b CapIn NiE VCE'!T18</f>
        <v>-3.3270096561911012E-6</v>
      </c>
      <c r="R14">
        <f>'[2]Process I3b CapIn NiE VCE'!U18</f>
        <v>5.0013469173830161E-6</v>
      </c>
      <c r="S14">
        <f>'[2]Process I3b CapIn NiE VCE'!V18</f>
        <v>9.6076319274575604E-7</v>
      </c>
      <c r="T14">
        <f>'[2]Process I3b CapIn NiE VCE'!W18</f>
        <v>2.8414385911094298E-6</v>
      </c>
      <c r="U14">
        <f>'[2]Process I3b CapIn NiE VCE'!X18</f>
        <v>2.5439908203307654E-6</v>
      </c>
      <c r="V14">
        <f>'[2]Process I3b CapIn NiE VCE'!Y18</f>
        <v>3.3020119882728617E-6</v>
      </c>
      <c r="W14">
        <f>'[2]Process I3b CapIn NiE VCE'!Z18</f>
        <v>2.4810505199362429E-6</v>
      </c>
      <c r="X14">
        <f>'[2]Process I3b CapIn NiE VCE'!AB18</f>
        <v>1.154804540202938E-6</v>
      </c>
      <c r="Y14">
        <f>'[2]Process I3b CapIn NiE VCE'!AC18</f>
        <v>2.3212998503766182E-6</v>
      </c>
      <c r="Z14">
        <f>'[2]Process I3b CapIn NiE VCE'!AD18</f>
        <v>4.8157024687536098E-6</v>
      </c>
      <c r="AA14">
        <f>'[2]Process I3b CapIn NiE VCE'!AE18</f>
        <v>2.6290935455248916E-6</v>
      </c>
      <c r="AB14">
        <f>'[2]Process I3b CapIn NiE VCE'!AF18</f>
        <v>4.9730571914001664E-6</v>
      </c>
      <c r="AC14">
        <f>'[2]Process I3b CapIn NiE VCE'!AG18</f>
        <v>-4.256999457746419E-8</v>
      </c>
      <c r="AD14">
        <f>'[2]Process I3b CapIn NiE VCE'!AH18</f>
        <v>4.896978941741211E-6</v>
      </c>
    </row>
    <row r="15" spans="1:30">
      <c r="A15" t="s">
        <v>26</v>
      </c>
      <c r="B15" s="4">
        <f>'[1]Process I3b CapIn NiE'!B19</f>
        <v>-1.6966058952976018E-3</v>
      </c>
      <c r="C15">
        <f>'[2]Process I3b CapIn NiE VCE'!C19</f>
        <v>-1.6752661991867093E-6</v>
      </c>
      <c r="D15">
        <f>'[2]Process I3b CapIn NiE VCE'!D19</f>
        <v>-1.2162733967713575E-6</v>
      </c>
      <c r="E15">
        <f>'[2]Process I3b CapIn NiE VCE'!E19</f>
        <v>1.3368229746930962E-8</v>
      </c>
      <c r="F15">
        <f>'[2]Process I3b CapIn NiE VCE'!G19</f>
        <v>1.7142989280653225E-6</v>
      </c>
      <c r="G15">
        <f>'[2]Process I3b CapIn NiE VCE'!H19</f>
        <v>3.6262009613911866E-6</v>
      </c>
      <c r="H15">
        <f>'[2]Process I3b CapIn NiE VCE'!J19</f>
        <v>1.8361403216944909E-6</v>
      </c>
      <c r="I15">
        <f>'[2]Process I3b CapIn NiE VCE'!K19</f>
        <v>1.2753509446196432E-6</v>
      </c>
      <c r="J15">
        <f>'[2]Process I3b CapIn NiE VCE'!M19</f>
        <v>-1.4239354842997622E-6</v>
      </c>
      <c r="K15">
        <f>'[2]Process I3b CapIn NiE VCE'!N19</f>
        <v>3.7593303213320572E-7</v>
      </c>
      <c r="L15">
        <f>'[2]Process I3b CapIn NiE VCE'!O19</f>
        <v>1.8477780934927006E-6</v>
      </c>
      <c r="M15">
        <f>'[2]Process I3b CapIn NiE VCE'!P19</f>
        <v>-8.3933559511902052E-7</v>
      </c>
      <c r="N15">
        <f>'[2]Process I3b CapIn NiE VCE'!Q19</f>
        <v>-6.6931361763348265E-6</v>
      </c>
      <c r="O15">
        <f>'[2]Process I3b CapIn NiE VCE'!R19</f>
        <v>1.8226693923205353E-7</v>
      </c>
      <c r="P15">
        <f>'[2]Process I3b CapIn NiE VCE'!S19</f>
        <v>9.6359415042725957E-6</v>
      </c>
      <c r="Q15">
        <f>'[2]Process I3b CapIn NiE VCE'!T19</f>
        <v>2.2624335097598844E-7</v>
      </c>
      <c r="R15">
        <f>'[2]Process I3b CapIn NiE VCE'!U19</f>
        <v>-1.0717254637159173E-6</v>
      </c>
      <c r="S15">
        <f>'[2]Process I3b CapIn NiE VCE'!V19</f>
        <v>-8.6742558216396546E-9</v>
      </c>
      <c r="T15">
        <f>'[2]Process I3b CapIn NiE VCE'!W19</f>
        <v>-2.9593847412898322E-7</v>
      </c>
      <c r="U15">
        <f>'[2]Process I3b CapIn NiE VCE'!X19</f>
        <v>1.5992699501953077E-6</v>
      </c>
      <c r="V15">
        <f>'[2]Process I3b CapIn NiE VCE'!Y19</f>
        <v>1.1202231574255501E-6</v>
      </c>
      <c r="W15">
        <f>'[2]Process I3b CapIn NiE VCE'!Z19</f>
        <v>-9.6215541845979292E-7</v>
      </c>
      <c r="X15">
        <f>'[2]Process I3b CapIn NiE VCE'!AB19</f>
        <v>-2.1710510009384477E-7</v>
      </c>
      <c r="Y15">
        <f>'[2]Process I3b CapIn NiE VCE'!AC19</f>
        <v>-3.952075120064351E-7</v>
      </c>
      <c r="Z15">
        <f>'[2]Process I3b CapIn NiE VCE'!AD19</f>
        <v>-1.9081841187157394E-7</v>
      </c>
      <c r="AA15">
        <f>'[2]Process I3b CapIn NiE VCE'!AE19</f>
        <v>1.5131861736444861E-6</v>
      </c>
      <c r="AB15">
        <f>'[2]Process I3b CapIn NiE VCE'!AF19</f>
        <v>-2.278785114045429E-6</v>
      </c>
      <c r="AC15">
        <f>'[2]Process I3b CapIn NiE VCE'!AG19</f>
        <v>-4.439617899516414E-8</v>
      </c>
      <c r="AD15">
        <f>'[2]Process I3b CapIn NiE VCE'!AH19</f>
        <v>8.7809173698836814E-6</v>
      </c>
    </row>
    <row r="16" spans="1:30">
      <c r="A16" t="s">
        <v>29</v>
      </c>
      <c r="B16" s="4">
        <f>'[1]Process I3b CapIn NiE'!B20</f>
        <v>0.18057410610026034</v>
      </c>
      <c r="C16">
        <f>'[2]Process I3b CapIn NiE VCE'!C20</f>
        <v>-1.6129353365279316E-6</v>
      </c>
      <c r="D16">
        <f>'[2]Process I3b CapIn NiE VCE'!D20</f>
        <v>-6.9458711263573966E-7</v>
      </c>
      <c r="E16">
        <f>'[2]Process I3b CapIn NiE VCE'!E20</f>
        <v>4.7104995957224316E-9</v>
      </c>
      <c r="F16">
        <f>'[2]Process I3b CapIn NiE VCE'!G20</f>
        <v>1.8266706062502264E-6</v>
      </c>
      <c r="G16">
        <f>'[2]Process I3b CapIn NiE VCE'!H20</f>
        <v>5.8346822578573148E-6</v>
      </c>
      <c r="H16">
        <f>'[2]Process I3b CapIn NiE VCE'!J20</f>
        <v>7.9999039956068759E-6</v>
      </c>
      <c r="I16">
        <f>'[2]Process I3b CapIn NiE VCE'!K20</f>
        <v>1.1115509232992394E-6</v>
      </c>
      <c r="J16">
        <f>'[2]Process I3b CapIn NiE VCE'!M20</f>
        <v>2.7751210688505368E-7</v>
      </c>
      <c r="K16">
        <f>'[2]Process I3b CapIn NiE VCE'!N20</f>
        <v>-2.4919815472611641E-7</v>
      </c>
      <c r="L16">
        <f>'[2]Process I3b CapIn NiE VCE'!O20</f>
        <v>-8.3133750008625055E-6</v>
      </c>
      <c r="M16">
        <f>'[2]Process I3b CapIn NiE VCE'!P20</f>
        <v>-7.8152546632798884E-7</v>
      </c>
      <c r="N16">
        <f>'[2]Process I3b CapIn NiE VCE'!Q20</f>
        <v>2.0053898863510742E-7</v>
      </c>
      <c r="O16">
        <f>'[2]Process I3b CapIn NiE VCE'!R20</f>
        <v>-3.3270096561911012E-6</v>
      </c>
      <c r="P16">
        <f>'[2]Process I3b CapIn NiE VCE'!S20</f>
        <v>2.2624335097598844E-7</v>
      </c>
      <c r="Q16">
        <f>'[2]Process I3b CapIn NiE VCE'!T20</f>
        <v>8.3778540499474194E-6</v>
      </c>
      <c r="R16">
        <f>'[2]Process I3b CapIn NiE VCE'!U20</f>
        <v>3.3314618457284616E-6</v>
      </c>
      <c r="S16">
        <f>'[2]Process I3b CapIn NiE VCE'!V20</f>
        <v>2.280555285909628E-6</v>
      </c>
      <c r="T16">
        <f>'[2]Process I3b CapIn NiE VCE'!W20</f>
        <v>2.7572501880421483E-6</v>
      </c>
      <c r="U16">
        <f>'[2]Process I3b CapIn NiE VCE'!X20</f>
        <v>2.0909118996549765E-6</v>
      </c>
      <c r="V16">
        <f>'[2]Process I3b CapIn NiE VCE'!Y20</f>
        <v>1.667204070606471E-6</v>
      </c>
      <c r="W16">
        <f>'[2]Process I3b CapIn NiE VCE'!Z20</f>
        <v>1.3227091932467583E-6</v>
      </c>
      <c r="X16">
        <f>'[2]Process I3b CapIn NiE VCE'!AB20</f>
        <v>1.050640698440016E-6</v>
      </c>
      <c r="Y16">
        <f>'[2]Process I3b CapIn NiE VCE'!AC20</f>
        <v>1.2073072099998924E-6</v>
      </c>
      <c r="Z16">
        <f>'[2]Process I3b CapIn NiE VCE'!AD20</f>
        <v>2.2193248598659198E-6</v>
      </c>
      <c r="AA16">
        <f>'[2]Process I3b CapIn NiE VCE'!AE20</f>
        <v>3.1055072720361559E-6</v>
      </c>
      <c r="AB16">
        <f>'[2]Process I3b CapIn NiE VCE'!AF20</f>
        <v>4.492089799882259E-6</v>
      </c>
      <c r="AC16">
        <f>'[2]Process I3b CapIn NiE VCE'!AG20</f>
        <v>-5.0859462417474032E-7</v>
      </c>
      <c r="AD16">
        <f>'[2]Process I3b CapIn NiE VCE'!AH20</f>
        <v>1.0940453245301764E-5</v>
      </c>
    </row>
    <row r="17" spans="1:30">
      <c r="A17" t="s">
        <v>7</v>
      </c>
      <c r="B17" s="4">
        <f>'[1]Process I3b CapIn NiE'!B21</f>
        <v>-0.29582860310478665</v>
      </c>
      <c r="C17">
        <f>'[2]Process I3b CapIn NiE VCE'!C21</f>
        <v>1.8011881285400224E-5</v>
      </c>
      <c r="D17">
        <f>'[2]Process I3b CapIn NiE VCE'!D21</f>
        <v>-4.3532719075461653E-6</v>
      </c>
      <c r="E17">
        <f>'[2]Process I3b CapIn NiE VCE'!E21</f>
        <v>3.0754317574004023E-8</v>
      </c>
      <c r="F17">
        <f>'[2]Process I3b CapIn NiE VCE'!G21</f>
        <v>-6.8619202179695039E-5</v>
      </c>
      <c r="G17">
        <f>'[2]Process I3b CapIn NiE VCE'!H21</f>
        <v>-3.5383652141341766E-5</v>
      </c>
      <c r="H17">
        <f>'[2]Process I3b CapIn NiE VCE'!J21</f>
        <v>-2.8035081703755346E-5</v>
      </c>
      <c r="I17">
        <f>'[2]Process I3b CapIn NiE VCE'!K21</f>
        <v>4.5469410581731396E-6</v>
      </c>
      <c r="J17">
        <f>'[2]Process I3b CapIn NiE VCE'!M21</f>
        <v>-1.0907569230836467E-5</v>
      </c>
      <c r="K17">
        <f>'[2]Process I3b CapIn NiE VCE'!N21</f>
        <v>2.0987234940409013E-6</v>
      </c>
      <c r="L17">
        <f>'[2]Process I3b CapIn NiE VCE'!O21</f>
        <v>5.7668384722119753E-6</v>
      </c>
      <c r="M17">
        <f>'[2]Process I3b CapIn NiE VCE'!P21</f>
        <v>-2.262898948586007E-7</v>
      </c>
      <c r="N17">
        <f>'[2]Process I3b CapIn NiE VCE'!Q21</f>
        <v>3.3487585508421437E-6</v>
      </c>
      <c r="O17">
        <f>'[2]Process I3b CapIn NiE VCE'!R21</f>
        <v>5.0013469173830161E-6</v>
      </c>
      <c r="P17">
        <f>'[2]Process I3b CapIn NiE VCE'!S21</f>
        <v>-1.0717254637159173E-6</v>
      </c>
      <c r="Q17">
        <f>'[2]Process I3b CapIn NiE VCE'!T21</f>
        <v>3.3314618457284616E-6</v>
      </c>
      <c r="R17">
        <f>'[2]Process I3b CapIn NiE VCE'!U21</f>
        <v>2.3807961189759759E-3</v>
      </c>
      <c r="S17">
        <f>'[2]Process I3b CapIn NiE VCE'!V21</f>
        <v>8.4506664054479039E-4</v>
      </c>
      <c r="T17">
        <f>'[2]Process I3b CapIn NiE VCE'!W21</f>
        <v>8.4789651935354802E-4</v>
      </c>
      <c r="U17">
        <f>'[2]Process I3b CapIn NiE VCE'!X21</f>
        <v>8.4808886373895296E-4</v>
      </c>
      <c r="V17">
        <f>'[2]Process I3b CapIn NiE VCE'!Y21</f>
        <v>8.4651697781736686E-4</v>
      </c>
      <c r="W17">
        <f>'[2]Process I3b CapIn NiE VCE'!Z21</f>
        <v>8.4185248903236433E-4</v>
      </c>
      <c r="X17">
        <f>'[2]Process I3b CapIn NiE VCE'!AB21</f>
        <v>8.4036932399859671E-4</v>
      </c>
      <c r="Y17">
        <f>'[2]Process I3b CapIn NiE VCE'!AC21</f>
        <v>8.4562435780967729E-4</v>
      </c>
      <c r="Z17">
        <f>'[2]Process I3b CapIn NiE VCE'!AD21</f>
        <v>8.498083896309181E-4</v>
      </c>
      <c r="AA17">
        <f>'[2]Process I3b CapIn NiE VCE'!AE21</f>
        <v>8.4402782826758583E-4</v>
      </c>
      <c r="AB17">
        <f>'[2]Process I3b CapIn NiE VCE'!AF21</f>
        <v>8.461902682426421E-4</v>
      </c>
      <c r="AC17">
        <f>'[2]Process I3b CapIn NiE VCE'!AG21</f>
        <v>-3.4863447678867794E-7</v>
      </c>
      <c r="AD17">
        <f>'[2]Process I3b CapIn NiE VCE'!AH21</f>
        <v>-7.0616299191637671E-4</v>
      </c>
    </row>
    <row r="18" spans="1:30">
      <c r="A18" t="s">
        <v>8</v>
      </c>
      <c r="B18" s="4">
        <f>'[1]Process I3b CapIn NiE'!B22</f>
        <v>-0.14920813510739531</v>
      </c>
      <c r="C18">
        <f>'[2]Process I3b CapIn NiE VCE'!C22</f>
        <v>1.7682066059124301E-5</v>
      </c>
      <c r="D18">
        <f>'[2]Process I3b CapIn NiE VCE'!D22</f>
        <v>-4.8454790757877059E-6</v>
      </c>
      <c r="E18">
        <f>'[2]Process I3b CapIn NiE VCE'!E22</f>
        <v>3.5453020887473225E-8</v>
      </c>
      <c r="F18">
        <f>'[2]Process I3b CapIn NiE VCE'!G22</f>
        <v>-7.2673745224829193E-5</v>
      </c>
      <c r="G18">
        <f>'[2]Process I3b CapIn NiE VCE'!H22</f>
        <v>-4.8559406697287657E-5</v>
      </c>
      <c r="H18">
        <f>'[2]Process I3b CapIn NiE VCE'!J22</f>
        <v>-2.453439402987285E-5</v>
      </c>
      <c r="I18">
        <f>'[2]Process I3b CapIn NiE VCE'!K22</f>
        <v>5.4439924469546364E-7</v>
      </c>
      <c r="J18">
        <f>'[2]Process I3b CapIn NiE VCE'!M22</f>
        <v>-7.9110721542583433E-6</v>
      </c>
      <c r="K18">
        <f>'[2]Process I3b CapIn NiE VCE'!N22</f>
        <v>2.0261893024011986E-6</v>
      </c>
      <c r="L18">
        <f>'[2]Process I3b CapIn NiE VCE'!O22</f>
        <v>-4.649294458959212E-6</v>
      </c>
      <c r="M18">
        <f>'[2]Process I3b CapIn NiE VCE'!P22</f>
        <v>-4.4199983078558691E-6</v>
      </c>
      <c r="N18">
        <f>'[2]Process I3b CapIn NiE VCE'!Q22</f>
        <v>1.057865384388525E-6</v>
      </c>
      <c r="O18">
        <f>'[2]Process I3b CapIn NiE VCE'!R22</f>
        <v>9.6076319274575604E-7</v>
      </c>
      <c r="P18">
        <f>'[2]Process I3b CapIn NiE VCE'!S22</f>
        <v>-8.6742558216396546E-9</v>
      </c>
      <c r="Q18">
        <f>'[2]Process I3b CapIn NiE VCE'!T22</f>
        <v>2.280555285909628E-6</v>
      </c>
      <c r="R18">
        <f>'[2]Process I3b CapIn NiE VCE'!U22</f>
        <v>8.4506664054479039E-4</v>
      </c>
      <c r="S18">
        <f>'[2]Process I3b CapIn NiE VCE'!V22</f>
        <v>1.3670129521208827E-3</v>
      </c>
      <c r="T18">
        <f>'[2]Process I3b CapIn NiE VCE'!W22</f>
        <v>8.4077285260264738E-4</v>
      </c>
      <c r="U18">
        <f>'[2]Process I3b CapIn NiE VCE'!X22</f>
        <v>8.4245215013677643E-4</v>
      </c>
      <c r="V18">
        <f>'[2]Process I3b CapIn NiE VCE'!Y22</f>
        <v>8.41640446917877E-4</v>
      </c>
      <c r="W18">
        <f>'[2]Process I3b CapIn NiE VCE'!Z22</f>
        <v>8.3681704954159284E-4</v>
      </c>
      <c r="X18">
        <f>'[2]Process I3b CapIn NiE VCE'!AB22</f>
        <v>8.3556972002201725E-4</v>
      </c>
      <c r="Y18">
        <f>'[2]Process I3b CapIn NiE VCE'!AC22</f>
        <v>8.4017744101336841E-4</v>
      </c>
      <c r="Z18">
        <f>'[2]Process I3b CapIn NiE VCE'!AD22</f>
        <v>8.4482915376251819E-4</v>
      </c>
      <c r="AA18">
        <f>'[2]Process I3b CapIn NiE VCE'!AE22</f>
        <v>8.3804339341000023E-4</v>
      </c>
      <c r="AB18">
        <f>'[2]Process I3b CapIn NiE VCE'!AF22</f>
        <v>8.3819234262136994E-4</v>
      </c>
      <c r="AC18">
        <f>'[2]Process I3b CapIn NiE VCE'!AG22</f>
        <v>1.4062914506851324E-7</v>
      </c>
      <c r="AD18">
        <f>'[2]Process I3b CapIn NiE VCE'!AH22</f>
        <v>-6.5192087261508182E-4</v>
      </c>
    </row>
    <row r="19" spans="1:30">
      <c r="A19" t="s">
        <v>9</v>
      </c>
      <c r="B19" s="4">
        <f>'[1]Process I3b CapIn NiE'!B23</f>
        <v>-0.24559378358205206</v>
      </c>
      <c r="C19">
        <f>'[2]Process I3b CapIn NiE VCE'!C23</f>
        <v>1.6881778995085665E-5</v>
      </c>
      <c r="D19">
        <f>'[2]Process I3b CapIn NiE VCE'!D23</f>
        <v>-2.8545670142827181E-6</v>
      </c>
      <c r="E19">
        <f>'[2]Process I3b CapIn NiE VCE'!E23</f>
        <v>2.1109403769842425E-8</v>
      </c>
      <c r="F19">
        <f>'[2]Process I3b CapIn NiE VCE'!G23</f>
        <v>-6.435074279864317E-5</v>
      </c>
      <c r="G19">
        <f>'[2]Process I3b CapIn NiE VCE'!H23</f>
        <v>-5.4451152661027385E-5</v>
      </c>
      <c r="H19">
        <f>'[2]Process I3b CapIn NiE VCE'!J23</f>
        <v>-2.0192496629254037E-5</v>
      </c>
      <c r="I19">
        <f>'[2]Process I3b CapIn NiE VCE'!K23</f>
        <v>1.0489619247528066E-5</v>
      </c>
      <c r="J19">
        <f>'[2]Process I3b CapIn NiE VCE'!M23</f>
        <v>-3.0392189460031827E-7</v>
      </c>
      <c r="K19">
        <f>'[2]Process I3b CapIn NiE VCE'!N23</f>
        <v>1.9342174037930327E-5</v>
      </c>
      <c r="L19">
        <f>'[2]Process I3b CapIn NiE VCE'!O23</f>
        <v>-1.0130367044860989E-5</v>
      </c>
      <c r="M19">
        <f>'[2]Process I3b CapIn NiE VCE'!P23</f>
        <v>-7.2130728158902263E-6</v>
      </c>
      <c r="N19">
        <f>'[2]Process I3b CapIn NiE VCE'!Q23</f>
        <v>2.0194763042144894E-6</v>
      </c>
      <c r="O19">
        <f>'[2]Process I3b CapIn NiE VCE'!R23</f>
        <v>2.8414385911094298E-6</v>
      </c>
      <c r="P19">
        <f>'[2]Process I3b CapIn NiE VCE'!S23</f>
        <v>-2.9593847412898322E-7</v>
      </c>
      <c r="Q19">
        <f>'[2]Process I3b CapIn NiE VCE'!T23</f>
        <v>2.7572501880421483E-6</v>
      </c>
      <c r="R19">
        <f>'[2]Process I3b CapIn NiE VCE'!U23</f>
        <v>8.4789651935354802E-4</v>
      </c>
      <c r="S19">
        <f>'[2]Process I3b CapIn NiE VCE'!V23</f>
        <v>8.4077285260264738E-4</v>
      </c>
      <c r="T19">
        <f>'[2]Process I3b CapIn NiE VCE'!W23</f>
        <v>1.4683606231615752E-3</v>
      </c>
      <c r="U19">
        <f>'[2]Process I3b CapIn NiE VCE'!X23</f>
        <v>8.4394066097334187E-4</v>
      </c>
      <c r="V19">
        <f>'[2]Process I3b CapIn NiE VCE'!Y23</f>
        <v>8.4307484067692724E-4</v>
      </c>
      <c r="W19">
        <f>'[2]Process I3b CapIn NiE VCE'!Z23</f>
        <v>8.3958369501269548E-4</v>
      </c>
      <c r="X19">
        <f>'[2]Process I3b CapIn NiE VCE'!AB23</f>
        <v>8.3632166632157442E-4</v>
      </c>
      <c r="Y19">
        <f>'[2]Process I3b CapIn NiE VCE'!AC23</f>
        <v>8.4234942351301355E-4</v>
      </c>
      <c r="Z19">
        <f>'[2]Process I3b CapIn NiE VCE'!AD23</f>
        <v>8.4533126090146249E-4</v>
      </c>
      <c r="AA19">
        <f>'[2]Process I3b CapIn NiE VCE'!AE23</f>
        <v>8.3925443439271147E-4</v>
      </c>
      <c r="AB19">
        <f>'[2]Process I3b CapIn NiE VCE'!AF23</f>
        <v>8.404896877701796E-4</v>
      </c>
      <c r="AC19">
        <f>'[2]Process I3b CapIn NiE VCE'!AG23</f>
        <v>-6.4428287046270597E-7</v>
      </c>
      <c r="AD19">
        <f>'[2]Process I3b CapIn NiE VCE'!AH23</f>
        <v>-7.1893532733139525E-4</v>
      </c>
    </row>
    <row r="20" spans="1:30">
      <c r="A20" t="s">
        <v>10</v>
      </c>
      <c r="B20" s="4">
        <f>'[1]Process I3b CapIn NiE'!B24</f>
        <v>-0.29437436992187188</v>
      </c>
      <c r="C20">
        <f>'[2]Process I3b CapIn NiE VCE'!C24</f>
        <v>7.7726603057358358E-6</v>
      </c>
      <c r="D20">
        <f>'[2]Process I3b CapIn NiE VCE'!D24</f>
        <v>-3.356687334820949E-6</v>
      </c>
      <c r="E20">
        <f>'[2]Process I3b CapIn NiE VCE'!E24</f>
        <v>2.551635760551479E-8</v>
      </c>
      <c r="F20">
        <f>'[2]Process I3b CapIn NiE VCE'!G24</f>
        <v>-6.5816366731236126E-5</v>
      </c>
      <c r="G20">
        <f>'[2]Process I3b CapIn NiE VCE'!H24</f>
        <v>-6.426831512073341E-5</v>
      </c>
      <c r="H20">
        <f>'[2]Process I3b CapIn NiE VCE'!J24</f>
        <v>3.8701238966936877E-6</v>
      </c>
      <c r="I20">
        <f>'[2]Process I3b CapIn NiE VCE'!K24</f>
        <v>6.8486466600981358E-6</v>
      </c>
      <c r="J20">
        <f>'[2]Process I3b CapIn NiE VCE'!M24</f>
        <v>1.2360844793595603E-5</v>
      </c>
      <c r="K20">
        <f>'[2]Process I3b CapIn NiE VCE'!N24</f>
        <v>1.0964971755891601E-5</v>
      </c>
      <c r="L20">
        <f>'[2]Process I3b CapIn NiE VCE'!O24</f>
        <v>-9.6710455838621475E-6</v>
      </c>
      <c r="M20">
        <f>'[2]Process I3b CapIn NiE VCE'!P24</f>
        <v>-7.2718443909943462E-6</v>
      </c>
      <c r="N20">
        <f>'[2]Process I3b CapIn NiE VCE'!Q24</f>
        <v>-1.0448538792794159E-7</v>
      </c>
      <c r="O20">
        <f>'[2]Process I3b CapIn NiE VCE'!R24</f>
        <v>2.5439908203307654E-6</v>
      </c>
      <c r="P20">
        <f>'[2]Process I3b CapIn NiE VCE'!S24</f>
        <v>1.5992699501953077E-6</v>
      </c>
      <c r="Q20">
        <f>'[2]Process I3b CapIn NiE VCE'!T24</f>
        <v>2.0909118996549765E-6</v>
      </c>
      <c r="R20">
        <f>'[2]Process I3b CapIn NiE VCE'!U24</f>
        <v>8.4808886373895296E-4</v>
      </c>
      <c r="S20">
        <f>'[2]Process I3b CapIn NiE VCE'!V24</f>
        <v>8.4245215013677643E-4</v>
      </c>
      <c r="T20">
        <f>'[2]Process I3b CapIn NiE VCE'!W24</f>
        <v>8.4394066097334187E-4</v>
      </c>
      <c r="U20">
        <f>'[2]Process I3b CapIn NiE VCE'!X24</f>
        <v>1.5037912830875271E-3</v>
      </c>
      <c r="V20">
        <f>'[2]Process I3b CapIn NiE VCE'!Y24</f>
        <v>8.432478012817316E-4</v>
      </c>
      <c r="W20">
        <f>'[2]Process I3b CapIn NiE VCE'!Z24</f>
        <v>8.4068617443523003E-4</v>
      </c>
      <c r="X20">
        <f>'[2]Process I3b CapIn NiE VCE'!AB24</f>
        <v>8.3880545434623162E-4</v>
      </c>
      <c r="Y20">
        <f>'[2]Process I3b CapIn NiE VCE'!AC24</f>
        <v>8.4405485599505609E-4</v>
      </c>
      <c r="Z20">
        <f>'[2]Process I3b CapIn NiE VCE'!AD24</f>
        <v>8.4812687800366743E-4</v>
      </c>
      <c r="AA20">
        <f>'[2]Process I3b CapIn NiE VCE'!AE24</f>
        <v>8.4099548093080189E-4</v>
      </c>
      <c r="AB20">
        <f>'[2]Process I3b CapIn NiE VCE'!AF24</f>
        <v>8.4180764663017234E-4</v>
      </c>
      <c r="AC20">
        <f>'[2]Process I3b CapIn NiE VCE'!AG24</f>
        <v>-1.029703857054407E-6</v>
      </c>
      <c r="AD20">
        <f>'[2]Process I3b CapIn NiE VCE'!AH24</f>
        <v>-6.8886790849103166E-4</v>
      </c>
    </row>
    <row r="21" spans="1:30">
      <c r="A21" t="s">
        <v>11</v>
      </c>
      <c r="B21" s="4">
        <f>'[1]Process I3b CapIn NiE'!B25</f>
        <v>-0.2407436057865894</v>
      </c>
      <c r="C21">
        <f>'[2]Process I3b CapIn NiE VCE'!C25</f>
        <v>1.0558232685575966E-5</v>
      </c>
      <c r="D21">
        <f>'[2]Process I3b CapIn NiE VCE'!D25</f>
        <v>-2.4452608021703544E-6</v>
      </c>
      <c r="E21">
        <f>'[2]Process I3b CapIn NiE VCE'!E25</f>
        <v>1.6075389200594897E-8</v>
      </c>
      <c r="F21">
        <f>'[2]Process I3b CapIn NiE VCE'!G25</f>
        <v>-5.1241923083564263E-5</v>
      </c>
      <c r="G21">
        <f>'[2]Process I3b CapIn NiE VCE'!H25</f>
        <v>-3.9579832304628682E-5</v>
      </c>
      <c r="H21">
        <f>'[2]Process I3b CapIn NiE VCE'!J25</f>
        <v>-3.1601250342316346E-5</v>
      </c>
      <c r="I21">
        <f>'[2]Process I3b CapIn NiE VCE'!K25</f>
        <v>1.4248715343626148E-5</v>
      </c>
      <c r="J21">
        <f>'[2]Process I3b CapIn NiE VCE'!M25</f>
        <v>1.1989275332354013E-5</v>
      </c>
      <c r="K21">
        <f>'[2]Process I3b CapIn NiE VCE'!N25</f>
        <v>2.0078363604244051E-5</v>
      </c>
      <c r="L21">
        <f>'[2]Process I3b CapIn NiE VCE'!O25</f>
        <v>1.1268841133745271E-5</v>
      </c>
      <c r="M21">
        <f>'[2]Process I3b CapIn NiE VCE'!P25</f>
        <v>-3.3789269282395208E-6</v>
      </c>
      <c r="N21">
        <f>'[2]Process I3b CapIn NiE VCE'!Q25</f>
        <v>2.3559254177431147E-6</v>
      </c>
      <c r="O21">
        <f>'[2]Process I3b CapIn NiE VCE'!R25</f>
        <v>3.3020119882728617E-6</v>
      </c>
      <c r="P21">
        <f>'[2]Process I3b CapIn NiE VCE'!S25</f>
        <v>1.1202231574255501E-6</v>
      </c>
      <c r="Q21">
        <f>'[2]Process I3b CapIn NiE VCE'!T25</f>
        <v>1.667204070606471E-6</v>
      </c>
      <c r="R21">
        <f>'[2]Process I3b CapIn NiE VCE'!U25</f>
        <v>8.4651697781736686E-4</v>
      </c>
      <c r="S21">
        <f>'[2]Process I3b CapIn NiE VCE'!V25</f>
        <v>8.41640446917877E-4</v>
      </c>
      <c r="T21">
        <f>'[2]Process I3b CapIn NiE VCE'!W25</f>
        <v>8.4307484067692724E-4</v>
      </c>
      <c r="U21">
        <f>'[2]Process I3b CapIn NiE VCE'!X25</f>
        <v>8.432478012817316E-4</v>
      </c>
      <c r="V21">
        <f>'[2]Process I3b CapIn NiE VCE'!Y25</f>
        <v>1.5535203664562866E-3</v>
      </c>
      <c r="W21">
        <f>'[2]Process I3b CapIn NiE VCE'!Z25</f>
        <v>8.3919546570092947E-4</v>
      </c>
      <c r="X21">
        <f>'[2]Process I3b CapIn NiE VCE'!AB25</f>
        <v>8.3704625579118005E-4</v>
      </c>
      <c r="Y21">
        <f>'[2]Process I3b CapIn NiE VCE'!AC25</f>
        <v>8.426617077046428E-4</v>
      </c>
      <c r="Z21">
        <f>'[2]Process I3b CapIn NiE VCE'!AD25</f>
        <v>8.4635062499320004E-4</v>
      </c>
      <c r="AA21">
        <f>'[2]Process I3b CapIn NiE VCE'!AE25</f>
        <v>8.3966142474986365E-4</v>
      </c>
      <c r="AB21">
        <f>'[2]Process I3b CapIn NiE VCE'!AF25</f>
        <v>8.4002413134342548E-4</v>
      </c>
      <c r="AC21">
        <f>'[2]Process I3b CapIn NiE VCE'!AG25</f>
        <v>-1.2794032414654118E-7</v>
      </c>
      <c r="AD21">
        <f>'[2]Process I3b CapIn NiE VCE'!AH25</f>
        <v>-7.6271869052863006E-4</v>
      </c>
    </row>
    <row r="22" spans="1:30">
      <c r="A22" t="s">
        <v>12</v>
      </c>
      <c r="B22" s="4">
        <f>'[1]Process I3b CapIn NiE'!B26</f>
        <v>-0.26364814022495731</v>
      </c>
      <c r="C22">
        <f>'[2]Process I3b CapIn NiE VCE'!C26</f>
        <v>7.056672636522383E-6</v>
      </c>
      <c r="D22">
        <f>'[2]Process I3b CapIn NiE VCE'!D26</f>
        <v>-1.9115835578539244E-6</v>
      </c>
      <c r="E22">
        <f>'[2]Process I3b CapIn NiE VCE'!E26</f>
        <v>9.7548365950491796E-9</v>
      </c>
      <c r="F22">
        <f>'[2]Process I3b CapIn NiE VCE'!G26</f>
        <v>-6.0612452361798405E-5</v>
      </c>
      <c r="G22">
        <f>'[2]Process I3b CapIn NiE VCE'!H26</f>
        <v>-5.2680476023962019E-5</v>
      </c>
      <c r="H22">
        <f>'[2]Process I3b CapIn NiE VCE'!J26</f>
        <v>-1.1593801106740144E-5</v>
      </c>
      <c r="I22">
        <f>'[2]Process I3b CapIn NiE VCE'!K26</f>
        <v>9.3799015716016692E-6</v>
      </c>
      <c r="J22">
        <f>'[2]Process I3b CapIn NiE VCE'!M26</f>
        <v>2.7904481351108667E-6</v>
      </c>
      <c r="K22">
        <f>'[2]Process I3b CapIn NiE VCE'!N26</f>
        <v>1.1620857706572975E-5</v>
      </c>
      <c r="L22">
        <f>'[2]Process I3b CapIn NiE VCE'!O26</f>
        <v>-4.7777114417373078E-6</v>
      </c>
      <c r="M22">
        <f>'[2]Process I3b CapIn NiE VCE'!P26</f>
        <v>-5.5972195075999569E-6</v>
      </c>
      <c r="N22">
        <f>'[2]Process I3b CapIn NiE VCE'!Q26</f>
        <v>1.2223642332939803E-6</v>
      </c>
      <c r="O22">
        <f>'[2]Process I3b CapIn NiE VCE'!R26</f>
        <v>2.4810505199362429E-6</v>
      </c>
      <c r="P22">
        <f>'[2]Process I3b CapIn NiE VCE'!S26</f>
        <v>-9.6215541845979292E-7</v>
      </c>
      <c r="Q22">
        <f>'[2]Process I3b CapIn NiE VCE'!T26</f>
        <v>1.3227091932467583E-6</v>
      </c>
      <c r="R22">
        <f>'[2]Process I3b CapIn NiE VCE'!U26</f>
        <v>8.4185248903236433E-4</v>
      </c>
      <c r="S22">
        <f>'[2]Process I3b CapIn NiE VCE'!V26</f>
        <v>8.3681704954159284E-4</v>
      </c>
      <c r="T22">
        <f>'[2]Process I3b CapIn NiE VCE'!W26</f>
        <v>8.3958369501269548E-4</v>
      </c>
      <c r="U22">
        <f>'[2]Process I3b CapIn NiE VCE'!X26</f>
        <v>8.4068617443523003E-4</v>
      </c>
      <c r="V22">
        <f>'[2]Process I3b CapIn NiE VCE'!Y26</f>
        <v>8.3919546570092947E-4</v>
      </c>
      <c r="W22">
        <f>'[2]Process I3b CapIn NiE VCE'!Z26</f>
        <v>1.3768881259654613E-3</v>
      </c>
      <c r="X22">
        <f>'[2]Process I3b CapIn NiE VCE'!AB26</f>
        <v>8.3253092311530409E-4</v>
      </c>
      <c r="Y22">
        <f>'[2]Process I3b CapIn NiE VCE'!AC26</f>
        <v>8.3784676309729157E-4</v>
      </c>
      <c r="Z22">
        <f>'[2]Process I3b CapIn NiE VCE'!AD26</f>
        <v>8.4123718577489449E-4</v>
      </c>
      <c r="AA22">
        <f>'[2]Process I3b CapIn NiE VCE'!AE26</f>
        <v>8.3563816191335966E-4</v>
      </c>
      <c r="AB22">
        <f>'[2]Process I3b CapIn NiE VCE'!AF26</f>
        <v>8.3564853555404949E-4</v>
      </c>
      <c r="AC22">
        <f>'[2]Process I3b CapIn NiE VCE'!AG26</f>
        <v>-3.6682809601425883E-7</v>
      </c>
      <c r="AD22">
        <f>'[2]Process I3b CapIn NiE VCE'!AH26</f>
        <v>-7.2080982844788602E-4</v>
      </c>
    </row>
    <row r="23" spans="1:30">
      <c r="A23" t="s">
        <v>13</v>
      </c>
      <c r="B23" s="4">
        <f>'[1]Process I3b CapIn NiE'!B28</f>
        <v>-0.21495876651181522</v>
      </c>
      <c r="C23">
        <f>'[2]Process I3b CapIn NiE VCE'!C28</f>
        <v>2.0094183368065965E-5</v>
      </c>
      <c r="D23">
        <f>'[2]Process I3b CapIn NiE VCE'!D28</f>
        <v>-2.2094027482017647E-6</v>
      </c>
      <c r="E23">
        <f>'[2]Process I3b CapIn NiE VCE'!E28</f>
        <v>1.1730628978720063E-8</v>
      </c>
      <c r="F23">
        <f>'[2]Process I3b CapIn NiE VCE'!G28</f>
        <v>-4.98881691259351E-5</v>
      </c>
      <c r="G23">
        <f>'[2]Process I3b CapIn NiE VCE'!H28</f>
        <v>-2.8339115169923282E-5</v>
      </c>
      <c r="H23">
        <f>'[2]Process I3b CapIn NiE VCE'!J28</f>
        <v>-1.5549426227456768E-5</v>
      </c>
      <c r="I23">
        <f>'[2]Process I3b CapIn NiE VCE'!K28</f>
        <v>-6.0023113429345755E-6</v>
      </c>
      <c r="J23">
        <f>'[2]Process I3b CapIn NiE VCE'!M28</f>
        <v>1.4220957269943153E-5</v>
      </c>
      <c r="K23">
        <f>'[2]Process I3b CapIn NiE VCE'!N28</f>
        <v>-2.506594419063497E-6</v>
      </c>
      <c r="L23">
        <f>'[2]Process I3b CapIn NiE VCE'!O28</f>
        <v>4.3367891566219202E-6</v>
      </c>
      <c r="M23">
        <f>'[2]Process I3b CapIn NiE VCE'!P28</f>
        <v>-5.6078747247419013E-6</v>
      </c>
      <c r="N23">
        <f>'[2]Process I3b CapIn NiE VCE'!Q28</f>
        <v>-6.0416980925745835E-7</v>
      </c>
      <c r="O23">
        <f>'[2]Process I3b CapIn NiE VCE'!R28</f>
        <v>1.154804540202938E-6</v>
      </c>
      <c r="P23">
        <f>'[2]Process I3b CapIn NiE VCE'!S28</f>
        <v>-2.1710510009384477E-7</v>
      </c>
      <c r="Q23">
        <f>'[2]Process I3b CapIn NiE VCE'!T28</f>
        <v>1.050640698440016E-6</v>
      </c>
      <c r="R23">
        <f>'[2]Process I3b CapIn NiE VCE'!U28</f>
        <v>8.4036932399859671E-4</v>
      </c>
      <c r="S23">
        <f>'[2]Process I3b CapIn NiE VCE'!V28</f>
        <v>8.3556972002201725E-4</v>
      </c>
      <c r="T23">
        <f>'[2]Process I3b CapIn NiE VCE'!W28</f>
        <v>8.3632166632157442E-4</v>
      </c>
      <c r="U23">
        <f>'[2]Process I3b CapIn NiE VCE'!X28</f>
        <v>8.3880545434623162E-4</v>
      </c>
      <c r="V23">
        <f>'[2]Process I3b CapIn NiE VCE'!Y28</f>
        <v>8.3704625579118005E-4</v>
      </c>
      <c r="W23">
        <f>'[2]Process I3b CapIn NiE VCE'!Z28</f>
        <v>8.3253092311530409E-4</v>
      </c>
      <c r="X23">
        <f>'[2]Process I3b CapIn NiE VCE'!AB28</f>
        <v>1.2325234951528932E-3</v>
      </c>
      <c r="Y23">
        <f>'[2]Process I3b CapIn NiE VCE'!AC28</f>
        <v>8.3900363745885128E-4</v>
      </c>
      <c r="Z23">
        <f>'[2]Process I3b CapIn NiE VCE'!AD28</f>
        <v>8.3907133706385994E-4</v>
      </c>
      <c r="AA23">
        <f>'[2]Process I3b CapIn NiE VCE'!AE28</f>
        <v>8.3510714659744715E-4</v>
      </c>
      <c r="AB23">
        <f>'[2]Process I3b CapIn NiE VCE'!AF28</f>
        <v>8.3356374753942235E-4</v>
      </c>
      <c r="AC23">
        <f>'[2]Process I3b CapIn NiE VCE'!AG28</f>
        <v>7.5445915002464144E-7</v>
      </c>
      <c r="AD23">
        <f>'[2]Process I3b CapIn NiE VCE'!AH28</f>
        <v>-7.2346398601912836E-4</v>
      </c>
    </row>
    <row r="24" spans="1:30">
      <c r="A24" t="s">
        <v>14</v>
      </c>
      <c r="B24" s="4">
        <f>'[1]Process I3b CapIn NiE'!B29</f>
        <v>-0.24813090183195868</v>
      </c>
      <c r="C24">
        <f>'[2]Process I3b CapIn NiE VCE'!C29</f>
        <v>1.6845755657411236E-5</v>
      </c>
      <c r="D24">
        <f>'[2]Process I3b CapIn NiE VCE'!D29</f>
        <v>-1.6040256036764668E-6</v>
      </c>
      <c r="E24">
        <f>'[2]Process I3b CapIn NiE VCE'!E29</f>
        <v>4.2308143178270577E-9</v>
      </c>
      <c r="F24">
        <f>'[2]Process I3b CapIn NiE VCE'!G29</f>
        <v>-6.7147504119807015E-5</v>
      </c>
      <c r="G24">
        <f>'[2]Process I3b CapIn NiE VCE'!H29</f>
        <v>-4.2778659765810767E-5</v>
      </c>
      <c r="H24">
        <f>'[2]Process I3b CapIn NiE VCE'!J29</f>
        <v>-6.2293756113546931E-6</v>
      </c>
      <c r="I24">
        <f>'[2]Process I3b CapIn NiE VCE'!K29</f>
        <v>2.963657729069917E-6</v>
      </c>
      <c r="J24">
        <f>'[2]Process I3b CapIn NiE VCE'!M29</f>
        <v>5.1606571599125041E-6</v>
      </c>
      <c r="K24">
        <f>'[2]Process I3b CapIn NiE VCE'!N29</f>
        <v>3.3686005314686952E-6</v>
      </c>
      <c r="L24">
        <f>'[2]Process I3b CapIn NiE VCE'!O29</f>
        <v>-2.8248242809746516E-6</v>
      </c>
      <c r="M24">
        <f>'[2]Process I3b CapIn NiE VCE'!P29</f>
        <v>-4.972890495644677E-6</v>
      </c>
      <c r="N24">
        <f>'[2]Process I3b CapIn NiE VCE'!Q29</f>
        <v>8.9593808736508217E-8</v>
      </c>
      <c r="O24">
        <f>'[2]Process I3b CapIn NiE VCE'!R29</f>
        <v>2.3212998503766182E-6</v>
      </c>
      <c r="P24">
        <f>'[2]Process I3b CapIn NiE VCE'!S29</f>
        <v>-3.952075120064351E-7</v>
      </c>
      <c r="Q24">
        <f>'[2]Process I3b CapIn NiE VCE'!T29</f>
        <v>1.2073072099998924E-6</v>
      </c>
      <c r="R24">
        <f>'[2]Process I3b CapIn NiE VCE'!U29</f>
        <v>8.4562435780967729E-4</v>
      </c>
      <c r="S24">
        <f>'[2]Process I3b CapIn NiE VCE'!V29</f>
        <v>8.4017744101336841E-4</v>
      </c>
      <c r="T24">
        <f>'[2]Process I3b CapIn NiE VCE'!W29</f>
        <v>8.4234942351301355E-4</v>
      </c>
      <c r="U24">
        <f>'[2]Process I3b CapIn NiE VCE'!X29</f>
        <v>8.4405485599505609E-4</v>
      </c>
      <c r="V24">
        <f>'[2]Process I3b CapIn NiE VCE'!Y29</f>
        <v>8.426617077046428E-4</v>
      </c>
      <c r="W24">
        <f>'[2]Process I3b CapIn NiE VCE'!Z29</f>
        <v>8.3784676309729157E-4</v>
      </c>
      <c r="X24">
        <f>'[2]Process I3b CapIn NiE VCE'!AB29</f>
        <v>8.3900363745885128E-4</v>
      </c>
      <c r="Y24">
        <f>'[2]Process I3b CapIn NiE VCE'!AC29</f>
        <v>1.3530455139167817E-3</v>
      </c>
      <c r="Z24">
        <f>'[2]Process I3b CapIn NiE VCE'!AD29</f>
        <v>8.4586192737919801E-4</v>
      </c>
      <c r="AA24">
        <f>'[2]Process I3b CapIn NiE VCE'!AE29</f>
        <v>8.3987879187032025E-4</v>
      </c>
      <c r="AB24">
        <f>'[2]Process I3b CapIn NiE VCE'!AF29</f>
        <v>8.3880242095585593E-4</v>
      </c>
      <c r="AC24">
        <f>'[2]Process I3b CapIn NiE VCE'!AG29</f>
        <v>6.5215634596648726E-8</v>
      </c>
      <c r="AD24">
        <f>'[2]Process I3b CapIn NiE VCE'!AH29</f>
        <v>-7.2538678577457698E-4</v>
      </c>
    </row>
    <row r="25" spans="1:30">
      <c r="A25" t="s">
        <v>15</v>
      </c>
      <c r="B25" s="4">
        <f>'[1]Process I3b CapIn NiE'!B30</f>
        <v>-0.19199228211442154</v>
      </c>
      <c r="C25">
        <f>'[2]Process I3b CapIn NiE VCE'!C30</f>
        <v>7.7275906127643047E-6</v>
      </c>
      <c r="D25">
        <f>'[2]Process I3b CapIn NiE VCE'!D30</f>
        <v>-1.9038477306771177E-6</v>
      </c>
      <c r="E25">
        <f>'[2]Process I3b CapIn NiE VCE'!E30</f>
        <v>9.6089460643716779E-9</v>
      </c>
      <c r="F25">
        <f>'[2]Process I3b CapIn NiE VCE'!G30</f>
        <v>-7.0426231937465984E-5</v>
      </c>
      <c r="G25">
        <f>'[2]Process I3b CapIn NiE VCE'!H30</f>
        <v>-5.2161038955637548E-5</v>
      </c>
      <c r="H25">
        <f>'[2]Process I3b CapIn NiE VCE'!J30</f>
        <v>-2.2786522698703231E-5</v>
      </c>
      <c r="I25">
        <f>'[2]Process I3b CapIn NiE VCE'!K30</f>
        <v>4.7914339807472554E-6</v>
      </c>
      <c r="J25">
        <f>'[2]Process I3b CapIn NiE VCE'!M30</f>
        <v>4.9865612201271297E-6</v>
      </c>
      <c r="K25">
        <f>'[2]Process I3b CapIn NiE VCE'!N30</f>
        <v>1.2447373174960833E-5</v>
      </c>
      <c r="L25">
        <f>'[2]Process I3b CapIn NiE VCE'!O30</f>
        <v>-9.342640011244705E-6</v>
      </c>
      <c r="M25">
        <f>'[2]Process I3b CapIn NiE VCE'!P30</f>
        <v>-9.8552825631713673E-6</v>
      </c>
      <c r="N25">
        <f>'[2]Process I3b CapIn NiE VCE'!Q30</f>
        <v>1.4160051759764972E-6</v>
      </c>
      <c r="O25">
        <f>'[2]Process I3b CapIn NiE VCE'!R30</f>
        <v>4.8157024687536098E-6</v>
      </c>
      <c r="P25">
        <f>'[2]Process I3b CapIn NiE VCE'!S30</f>
        <v>-1.9081841187157394E-7</v>
      </c>
      <c r="Q25">
        <f>'[2]Process I3b CapIn NiE VCE'!T30</f>
        <v>2.2193248598659198E-6</v>
      </c>
      <c r="R25">
        <f>'[2]Process I3b CapIn NiE VCE'!U30</f>
        <v>8.498083896309181E-4</v>
      </c>
      <c r="S25">
        <f>'[2]Process I3b CapIn NiE VCE'!V30</f>
        <v>8.4482915376251819E-4</v>
      </c>
      <c r="T25">
        <f>'[2]Process I3b CapIn NiE VCE'!W30</f>
        <v>8.4533126090146249E-4</v>
      </c>
      <c r="U25">
        <f>'[2]Process I3b CapIn NiE VCE'!X30</f>
        <v>8.4812687800366743E-4</v>
      </c>
      <c r="V25">
        <f>'[2]Process I3b CapIn NiE VCE'!Y30</f>
        <v>8.4635062499320004E-4</v>
      </c>
      <c r="W25">
        <f>'[2]Process I3b CapIn NiE VCE'!Z30</f>
        <v>8.4123718577489449E-4</v>
      </c>
      <c r="X25">
        <f>'[2]Process I3b CapIn NiE VCE'!AB30</f>
        <v>8.3907133706385994E-4</v>
      </c>
      <c r="Y25">
        <f>'[2]Process I3b CapIn NiE VCE'!AC30</f>
        <v>8.4586192737919801E-4</v>
      </c>
      <c r="Z25">
        <f>'[2]Process I3b CapIn NiE VCE'!AD30</f>
        <v>1.6286066719538267E-3</v>
      </c>
      <c r="AA25">
        <f>'[2]Process I3b CapIn NiE VCE'!AE30</f>
        <v>8.4273213641845391E-4</v>
      </c>
      <c r="AB25">
        <f>'[2]Process I3b CapIn NiE VCE'!AF30</f>
        <v>8.4368959835163311E-4</v>
      </c>
      <c r="AC25">
        <f>'[2]Process I3b CapIn NiE VCE'!AG30</f>
        <v>-3.2484382130418762E-7</v>
      </c>
      <c r="AD25">
        <f>'[2]Process I3b CapIn NiE VCE'!AH30</f>
        <v>-7.2266225677759159E-4</v>
      </c>
    </row>
    <row r="26" spans="1:30">
      <c r="A26" t="s">
        <v>16</v>
      </c>
      <c r="B26" s="4">
        <f>'[1]Process I3b CapIn NiE'!B31</f>
        <v>-0.16373650825151356</v>
      </c>
      <c r="C26">
        <f>'[2]Process I3b CapIn NiE VCE'!C31</f>
        <v>8.603773889865689E-6</v>
      </c>
      <c r="D26">
        <f>'[2]Process I3b CapIn NiE VCE'!D31</f>
        <v>-3.6521872434939557E-6</v>
      </c>
      <c r="E26">
        <f>'[2]Process I3b CapIn NiE VCE'!E31</f>
        <v>2.3416656447335384E-8</v>
      </c>
      <c r="F26">
        <f>'[2]Process I3b CapIn NiE VCE'!G31</f>
        <v>-5.2306733667750478E-5</v>
      </c>
      <c r="G26">
        <f>'[2]Process I3b CapIn NiE VCE'!H31</f>
        <v>-1.9855177416724153E-5</v>
      </c>
      <c r="H26">
        <f>'[2]Process I3b CapIn NiE VCE'!J31</f>
        <v>-2.6322989714606124E-5</v>
      </c>
      <c r="I26">
        <f>'[2]Process I3b CapIn NiE VCE'!K31</f>
        <v>7.645211725794041E-6</v>
      </c>
      <c r="J26">
        <f>'[2]Process I3b CapIn NiE VCE'!M31</f>
        <v>6.5654853310929842E-6</v>
      </c>
      <c r="K26">
        <f>'[2]Process I3b CapIn NiE VCE'!N31</f>
        <v>2.3417112304127772E-6</v>
      </c>
      <c r="L26">
        <f>'[2]Process I3b CapIn NiE VCE'!O31</f>
        <v>-1.5253086875381195E-5</v>
      </c>
      <c r="M26">
        <f>'[2]Process I3b CapIn NiE VCE'!P31</f>
        <v>-1.128851424815917E-5</v>
      </c>
      <c r="N26">
        <f>'[2]Process I3b CapIn NiE VCE'!Q31</f>
        <v>-3.0615961435777567E-7</v>
      </c>
      <c r="O26">
        <f>'[2]Process I3b CapIn NiE VCE'!R31</f>
        <v>2.6290935455248916E-6</v>
      </c>
      <c r="P26">
        <f>'[2]Process I3b CapIn NiE VCE'!S31</f>
        <v>1.5131861736444861E-6</v>
      </c>
      <c r="Q26">
        <f>'[2]Process I3b CapIn NiE VCE'!T31</f>
        <v>3.1055072720361559E-6</v>
      </c>
      <c r="R26">
        <f>'[2]Process I3b CapIn NiE VCE'!U31</f>
        <v>8.4402782826758583E-4</v>
      </c>
      <c r="S26">
        <f>'[2]Process I3b CapIn NiE VCE'!V31</f>
        <v>8.3804339341000023E-4</v>
      </c>
      <c r="T26">
        <f>'[2]Process I3b CapIn NiE VCE'!W31</f>
        <v>8.3925443439271147E-4</v>
      </c>
      <c r="U26">
        <f>'[2]Process I3b CapIn NiE VCE'!X31</f>
        <v>8.4099548093080189E-4</v>
      </c>
      <c r="V26">
        <f>'[2]Process I3b CapIn NiE VCE'!Y31</f>
        <v>8.3966142474986365E-4</v>
      </c>
      <c r="W26">
        <f>'[2]Process I3b CapIn NiE VCE'!Z31</f>
        <v>8.3563816191335966E-4</v>
      </c>
      <c r="X26">
        <f>'[2]Process I3b CapIn NiE VCE'!AB31</f>
        <v>8.3510714659744715E-4</v>
      </c>
      <c r="Y26">
        <f>'[2]Process I3b CapIn NiE VCE'!AC31</f>
        <v>8.3987879187032025E-4</v>
      </c>
      <c r="Z26">
        <f>'[2]Process I3b CapIn NiE VCE'!AD31</f>
        <v>8.4273213641845391E-4</v>
      </c>
      <c r="AA26">
        <f>'[2]Process I3b CapIn NiE VCE'!AE31</f>
        <v>1.4282065423090436E-3</v>
      </c>
      <c r="AB26">
        <f>'[2]Process I3b CapIn NiE VCE'!AF31</f>
        <v>8.3781006256615042E-4</v>
      </c>
      <c r="AC26">
        <f>'[2]Process I3b CapIn NiE VCE'!AG31</f>
        <v>-3.011004317871502E-7</v>
      </c>
      <c r="AD26">
        <f>'[2]Process I3b CapIn NiE VCE'!AH31</f>
        <v>-6.7258469114246124E-4</v>
      </c>
    </row>
    <row r="27" spans="1:30">
      <c r="A27" t="s">
        <v>17</v>
      </c>
      <c r="B27" s="4">
        <f>'[1]Process I3b CapIn NiE'!B32</f>
        <v>-8.0536685634359645E-2</v>
      </c>
      <c r="C27">
        <f>'[2]Process I3b CapIn NiE VCE'!C32</f>
        <v>2.974688133178046E-6</v>
      </c>
      <c r="D27">
        <f>'[2]Process I3b CapIn NiE VCE'!D32</f>
        <v>-3.2787582403247533E-6</v>
      </c>
      <c r="E27">
        <f>'[2]Process I3b CapIn NiE VCE'!E32</f>
        <v>2.6171734973083539E-8</v>
      </c>
      <c r="F27">
        <f>'[2]Process I3b CapIn NiE VCE'!G32</f>
        <v>-5.8120414234282122E-5</v>
      </c>
      <c r="G27">
        <f>'[2]Process I3b CapIn NiE VCE'!H32</f>
        <v>-5.3460315068760706E-5</v>
      </c>
      <c r="H27">
        <f>'[2]Process I3b CapIn NiE VCE'!J32</f>
        <v>1.1792681010414779E-5</v>
      </c>
      <c r="I27">
        <f>'[2]Process I3b CapIn NiE VCE'!K32</f>
        <v>1.1020536561379786E-5</v>
      </c>
      <c r="J27">
        <f>'[2]Process I3b CapIn NiE VCE'!M32</f>
        <v>-1.6542687792100758E-5</v>
      </c>
      <c r="K27">
        <f>'[2]Process I3b CapIn NiE VCE'!N32</f>
        <v>-2.2802427605314915E-5</v>
      </c>
      <c r="L27">
        <f>'[2]Process I3b CapIn NiE VCE'!O32</f>
        <v>-1.0026689371095366E-5</v>
      </c>
      <c r="M27">
        <f>'[2]Process I3b CapIn NiE VCE'!P32</f>
        <v>-1.396071298059116E-6</v>
      </c>
      <c r="N27">
        <f>'[2]Process I3b CapIn NiE VCE'!Q32</f>
        <v>3.4285937918382718E-6</v>
      </c>
      <c r="O27">
        <f>'[2]Process I3b CapIn NiE VCE'!R32</f>
        <v>4.9730571914001664E-6</v>
      </c>
      <c r="P27">
        <f>'[2]Process I3b CapIn NiE VCE'!S32</f>
        <v>-2.278785114045429E-6</v>
      </c>
      <c r="Q27">
        <f>'[2]Process I3b CapIn NiE VCE'!T32</f>
        <v>4.492089799882259E-6</v>
      </c>
      <c r="R27">
        <f>'[2]Process I3b CapIn NiE VCE'!U32</f>
        <v>8.461902682426421E-4</v>
      </c>
      <c r="S27">
        <f>'[2]Process I3b CapIn NiE VCE'!V32</f>
        <v>8.3819234262136994E-4</v>
      </c>
      <c r="T27">
        <f>'[2]Process I3b CapIn NiE VCE'!W32</f>
        <v>8.404896877701796E-4</v>
      </c>
      <c r="U27">
        <f>'[2]Process I3b CapIn NiE VCE'!X32</f>
        <v>8.4180764663017234E-4</v>
      </c>
      <c r="V27">
        <f>'[2]Process I3b CapIn NiE VCE'!Y32</f>
        <v>8.4002413134342548E-4</v>
      </c>
      <c r="W27">
        <f>'[2]Process I3b CapIn NiE VCE'!Z32</f>
        <v>8.3564853555404949E-4</v>
      </c>
      <c r="X27">
        <f>'[2]Process I3b CapIn NiE VCE'!AB32</f>
        <v>8.3356374753942235E-4</v>
      </c>
      <c r="Y27">
        <f>'[2]Process I3b CapIn NiE VCE'!AC32</f>
        <v>8.3880242095585593E-4</v>
      </c>
      <c r="Z27">
        <f>'[2]Process I3b CapIn NiE VCE'!AD32</f>
        <v>8.4368959835163311E-4</v>
      </c>
      <c r="AA27">
        <f>'[2]Process I3b CapIn NiE VCE'!AE32</f>
        <v>8.3781006256615042E-4</v>
      </c>
      <c r="AB27">
        <f>'[2]Process I3b CapIn NiE VCE'!AF32</f>
        <v>2.0563907517495866E-3</v>
      </c>
      <c r="AC27">
        <f>'[2]Process I3b CapIn NiE VCE'!AG32</f>
        <v>-5.5904361926032965E-7</v>
      </c>
      <c r="AD27">
        <f>'[2]Process I3b CapIn NiE VCE'!AH32</f>
        <v>-7.2736095770873439E-4</v>
      </c>
    </row>
    <row r="28" spans="1:30">
      <c r="A28" t="s">
        <v>31</v>
      </c>
      <c r="B28" s="4">
        <f>'[1]Process I3b CapIn NiE'!B33</f>
        <v>-2.3375567645557302E-2</v>
      </c>
      <c r="C28">
        <f>'[2]Process I3b CapIn NiE VCE'!C33</f>
        <v>1.0890577018082194E-6</v>
      </c>
      <c r="D28">
        <f>'[2]Process I3b CapIn NiE VCE'!D33</f>
        <v>2.9076306266833513E-7</v>
      </c>
      <c r="E28">
        <f>'[2]Process I3b CapIn NiE VCE'!E33</f>
        <v>-4.0115886100254102E-9</v>
      </c>
      <c r="F28">
        <f>'[2]Process I3b CapIn NiE VCE'!G33</f>
        <v>2.0615741109927846E-6</v>
      </c>
      <c r="G28">
        <f>'[2]Process I3b CapIn NiE VCE'!H33</f>
        <v>5.3544651982733726E-6</v>
      </c>
      <c r="H28">
        <f>'[2]Process I3b CapIn NiE VCE'!J33</f>
        <v>-3.6038412313375997E-6</v>
      </c>
      <c r="I28">
        <f>'[2]Process I3b CapIn NiE VCE'!K33</f>
        <v>-6.8200310221823467E-7</v>
      </c>
      <c r="J28">
        <f>'[2]Process I3b CapIn NiE VCE'!M33</f>
        <v>3.5011041015604942E-7</v>
      </c>
      <c r="K28">
        <f>'[2]Process I3b CapIn NiE VCE'!N33</f>
        <v>7.5749019014728563E-7</v>
      </c>
      <c r="L28">
        <f>'[2]Process I3b CapIn NiE VCE'!O33</f>
        <v>9.9602380876655152E-7</v>
      </c>
      <c r="M28">
        <f>'[2]Process I3b CapIn NiE VCE'!P33</f>
        <v>1.2495545232875103E-6</v>
      </c>
      <c r="N28">
        <f>'[2]Process I3b CapIn NiE VCE'!Q33</f>
        <v>-7.3367283580164224E-8</v>
      </c>
      <c r="O28">
        <f>'[2]Process I3b CapIn NiE VCE'!R33</f>
        <v>-4.256999457746419E-8</v>
      </c>
      <c r="P28">
        <f>'[2]Process I3b CapIn NiE VCE'!S33</f>
        <v>-4.439617899516414E-8</v>
      </c>
      <c r="Q28">
        <f>'[2]Process I3b CapIn NiE VCE'!T33</f>
        <v>-5.0859462417474032E-7</v>
      </c>
      <c r="R28">
        <f>'[2]Process I3b CapIn NiE VCE'!U33</f>
        <v>-3.4863447678867794E-7</v>
      </c>
      <c r="S28">
        <f>'[2]Process I3b CapIn NiE VCE'!V33</f>
        <v>1.4062914506851324E-7</v>
      </c>
      <c r="T28">
        <f>'[2]Process I3b CapIn NiE VCE'!W33</f>
        <v>-6.4428287046270597E-7</v>
      </c>
      <c r="U28">
        <f>'[2]Process I3b CapIn NiE VCE'!X33</f>
        <v>-1.029703857054407E-6</v>
      </c>
      <c r="V28">
        <f>'[2]Process I3b CapIn NiE VCE'!Y33</f>
        <v>-1.2794032414654118E-7</v>
      </c>
      <c r="W28">
        <f>'[2]Process I3b CapIn NiE VCE'!Z33</f>
        <v>-3.6682809601425883E-7</v>
      </c>
      <c r="X28">
        <f>'[2]Process I3b CapIn NiE VCE'!AB33</f>
        <v>7.5445915002464144E-7</v>
      </c>
      <c r="Y28">
        <f>'[2]Process I3b CapIn NiE VCE'!AC33</f>
        <v>6.5215634596648726E-8</v>
      </c>
      <c r="Z28">
        <f>'[2]Process I3b CapIn NiE VCE'!AD33</f>
        <v>-3.2484382130418762E-7</v>
      </c>
      <c r="AA28">
        <f>'[2]Process I3b CapIn NiE VCE'!AE33</f>
        <v>-3.011004317871502E-7</v>
      </c>
      <c r="AB28">
        <f>'[2]Process I3b CapIn NiE VCE'!AF33</f>
        <v>-5.5904361926032965E-7</v>
      </c>
      <c r="AC28">
        <f>'[2]Process I3b CapIn NiE VCE'!AG33</f>
        <v>4.2730658162539755E-6</v>
      </c>
      <c r="AD28">
        <f>'[2]Process I3b CapIn NiE VCE'!AH33</f>
        <v>-7.2474852604632889E-5</v>
      </c>
    </row>
    <row r="29" spans="1:30">
      <c r="A29" t="s">
        <v>2</v>
      </c>
      <c r="B29" s="4">
        <f>'[1]Process I3b CapIn NiE'!B34</f>
        <v>2.598201376345858</v>
      </c>
      <c r="C29">
        <f>'[2]Process I3b CapIn NiE VCE'!C34</f>
        <v>-1.6960984289857747E-4</v>
      </c>
      <c r="D29">
        <f>'[2]Process I3b CapIn NiE VCE'!D34</f>
        <v>-2.2450450484504174E-4</v>
      </c>
      <c r="E29">
        <f>'[2]Process I3b CapIn NiE VCE'!E34</f>
        <v>1.8289145282304979E-6</v>
      </c>
      <c r="F29">
        <f>'[2]Process I3b CapIn NiE VCE'!G34</f>
        <v>-2.4993018443243703E-4</v>
      </c>
      <c r="G29">
        <f>'[2]Process I3b CapIn NiE VCE'!H34</f>
        <v>-3.4268514507174099E-4</v>
      </c>
      <c r="H29">
        <f>'[2]Process I3b CapIn NiE VCE'!J34</f>
        <v>-3.1446058584356962E-3</v>
      </c>
      <c r="I29">
        <f>'[2]Process I3b CapIn NiE VCE'!K34</f>
        <v>-1.4165325645838819E-3</v>
      </c>
      <c r="J29">
        <f>'[2]Process I3b CapIn NiE VCE'!M34</f>
        <v>-3.2829450992649786E-4</v>
      </c>
      <c r="K29">
        <f>'[2]Process I3b CapIn NiE VCE'!N34</f>
        <v>-5.9905923071441576E-4</v>
      </c>
      <c r="L29">
        <f>'[2]Process I3b CapIn NiE VCE'!O34</f>
        <v>-6.8660401084687922E-4</v>
      </c>
      <c r="M29">
        <f>'[2]Process I3b CapIn NiE VCE'!P34</f>
        <v>-2.3258984674290773E-4</v>
      </c>
      <c r="N29">
        <f>'[2]Process I3b CapIn NiE VCE'!Q34</f>
        <v>-1.9657864156118109E-4</v>
      </c>
      <c r="O29">
        <f>'[2]Process I3b CapIn NiE VCE'!R34</f>
        <v>4.896978941741211E-6</v>
      </c>
      <c r="P29">
        <f>'[2]Process I3b CapIn NiE VCE'!S34</f>
        <v>8.7809173698836814E-6</v>
      </c>
      <c r="Q29">
        <f>'[2]Process I3b CapIn NiE VCE'!T34</f>
        <v>1.0940453245301764E-5</v>
      </c>
      <c r="R29">
        <f>'[2]Process I3b CapIn NiE VCE'!U34</f>
        <v>-7.0616299191637671E-4</v>
      </c>
      <c r="S29">
        <f>'[2]Process I3b CapIn NiE VCE'!V34</f>
        <v>-6.5192087261508182E-4</v>
      </c>
      <c r="T29">
        <f>'[2]Process I3b CapIn NiE VCE'!W34</f>
        <v>-7.1893532733139525E-4</v>
      </c>
      <c r="U29">
        <f>'[2]Process I3b CapIn NiE VCE'!X34</f>
        <v>-6.8886790849103166E-4</v>
      </c>
      <c r="V29">
        <f>'[2]Process I3b CapIn NiE VCE'!Y34</f>
        <v>-7.6271869052863006E-4</v>
      </c>
      <c r="W29">
        <f>'[2]Process I3b CapIn NiE VCE'!Z34</f>
        <v>-7.2080982844788602E-4</v>
      </c>
      <c r="X29">
        <f>'[2]Process I3b CapIn NiE VCE'!AB34</f>
        <v>-7.2346398601912836E-4</v>
      </c>
      <c r="Y29">
        <f>'[2]Process I3b CapIn NiE VCE'!AC34</f>
        <v>-7.2538678577457698E-4</v>
      </c>
      <c r="Z29">
        <f>'[2]Process I3b CapIn NiE VCE'!AD34</f>
        <v>-7.2266225677759159E-4</v>
      </c>
      <c r="AA29">
        <f>'[2]Process I3b CapIn NiE VCE'!AE34</f>
        <v>-6.7258469114246124E-4</v>
      </c>
      <c r="AB29">
        <f>'[2]Process I3b CapIn NiE VCE'!AF34</f>
        <v>-7.2736095770873439E-4</v>
      </c>
      <c r="AC29">
        <f>'[2]Process I3b CapIn NiE VCE'!AG34</f>
        <v>-7.2474852604632889E-5</v>
      </c>
      <c r="AD29">
        <f>'[2]Process I3b CapIn NiE VCE'!AH34</f>
        <v>1.0985523462764525E-2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D170F-B382-46F3-9251-F4994762A705}">
  <dimension ref="A1:Z26"/>
  <sheetViews>
    <sheetView workbookViewId="0">
      <pane xSplit="2" ySplit="1" topLeftCell="R2" activePane="bottomRight" state="frozen"/>
      <selection activeCell="T2" sqref="T2"/>
      <selection pane="topRight" activeCell="T2" sqref="T2"/>
      <selection pane="bottomLeft" activeCell="T2" sqref="T2"/>
      <selection pane="bottomRight" activeCell="Z26" sqref="Z26"/>
    </sheetView>
  </sheetViews>
  <sheetFormatPr defaultRowHeight="15"/>
  <cols>
    <col min="1" max="1" width="26.7109375" customWidth="1"/>
    <col min="2" max="2" width="13.5703125" customWidth="1"/>
    <col min="3" max="3" width="11.5703125" bestFit="1" customWidth="1"/>
  </cols>
  <sheetData>
    <row r="1" spans="1:26">
      <c r="A1" t="s">
        <v>0</v>
      </c>
      <c r="B1" t="s">
        <v>1</v>
      </c>
      <c r="C1" t="s">
        <v>4</v>
      </c>
      <c r="D1" t="s">
        <v>5</v>
      </c>
      <c r="E1" t="s">
        <v>18</v>
      </c>
      <c r="F1" t="s">
        <v>19</v>
      </c>
      <c r="G1" t="s">
        <v>22</v>
      </c>
      <c r="H1" t="s">
        <v>23</v>
      </c>
      <c r="I1" t="s">
        <v>24</v>
      </c>
      <c r="J1" t="s">
        <v>6</v>
      </c>
      <c r="K1" t="s">
        <v>32</v>
      </c>
      <c r="L1" t="s">
        <v>33</v>
      </c>
      <c r="M1" t="s">
        <v>7</v>
      </c>
      <c r="N1" t="s">
        <v>8</v>
      </c>
      <c r="O1" t="s">
        <v>9</v>
      </c>
      <c r="P1" t="s">
        <v>10</v>
      </c>
      <c r="Q1" t="s">
        <v>11</v>
      </c>
      <c r="R1" t="s">
        <v>12</v>
      </c>
      <c r="S1" t="s">
        <v>13</v>
      </c>
      <c r="T1" t="s">
        <v>14</v>
      </c>
      <c r="U1" t="s">
        <v>15</v>
      </c>
      <c r="V1" t="s">
        <v>16</v>
      </c>
      <c r="W1" t="s">
        <v>17</v>
      </c>
      <c r="X1" t="s">
        <v>35</v>
      </c>
      <c r="Y1" t="s">
        <v>31</v>
      </c>
      <c r="Z1" t="s">
        <v>2</v>
      </c>
    </row>
    <row r="2" spans="1:26">
      <c r="A2" t="s">
        <v>4</v>
      </c>
      <c r="B2" s="3">
        <f>'[1]Process I4b Pension Next'!B2</f>
        <v>-0.14882715268157742</v>
      </c>
      <c r="C2">
        <f>'[2]Process I4b Pension Next VCE'!B2</f>
        <v>1.345122832472085E-4</v>
      </c>
      <c r="D2">
        <f>'[2]Process I4b Pension Next VCE'!C2</f>
        <v>-8.9359168100304763E-7</v>
      </c>
      <c r="E2">
        <f>'[2]Process I4b Pension Next VCE'!E2</f>
        <v>1.83977844066686E-6</v>
      </c>
      <c r="F2">
        <f>'[2]Process I4b Pension Next VCE'!F2</f>
        <v>2.2229577133648509E-7</v>
      </c>
      <c r="G2">
        <f>'[2]Process I4b Pension Next VCE'!H2</f>
        <v>9.3333989411874502E-5</v>
      </c>
      <c r="H2">
        <f>'[2]Process I4b Pension Next VCE'!I2</f>
        <v>1.0783831927029915E-5</v>
      </c>
      <c r="I2">
        <f>'[2]Process I4b Pension Next VCE'!J2</f>
        <v>8.868430640743101E-6</v>
      </c>
      <c r="J2">
        <f>'[2]Process I4b Pension Next VCE'!K2</f>
        <v>-3.08446067677338E-6</v>
      </c>
      <c r="K2">
        <f>'[2]Process I4b Pension Next VCE'!L2</f>
        <v>7.64686388717217E-6</v>
      </c>
      <c r="L2">
        <f>'[2]Process I4b Pension Next VCE'!M2</f>
        <v>-4.2128501754792988E-6</v>
      </c>
      <c r="M2">
        <f>'[2]Process I4b Pension Next VCE'!N2</f>
        <v>2.4535112303448667E-6</v>
      </c>
      <c r="N2">
        <f>'[2]Process I4b Pension Next VCE'!O2</f>
        <v>-7.2067414227073526E-6</v>
      </c>
      <c r="O2">
        <f>'[2]Process I4b Pension Next VCE'!P2</f>
        <v>-5.469020967399825E-6</v>
      </c>
      <c r="P2">
        <f>'[2]Process I4b Pension Next VCE'!Q2</f>
        <v>-5.7233755183210954E-6</v>
      </c>
      <c r="Q2">
        <f>'[2]Process I4b Pension Next VCE'!R2</f>
        <v>-7.5522674761940509E-6</v>
      </c>
      <c r="R2">
        <f>'[2]Process I4b Pension Next VCE'!S2</f>
        <v>-5.1015544584587236E-7</v>
      </c>
      <c r="S2">
        <f>'[2]Process I4b Pension Next VCE'!U2</f>
        <v>-4.1597762250006158E-6</v>
      </c>
      <c r="T2">
        <f>'[2]Process I4b Pension Next VCE'!V2</f>
        <v>-1.3392280082266065E-6</v>
      </c>
      <c r="U2">
        <f>'[2]Process I4b Pension Next VCE'!W2</f>
        <v>3.2007520384918879E-6</v>
      </c>
      <c r="V2">
        <f>'[2]Process I4b Pension Next VCE'!X2</f>
        <v>-3.6661172693793626E-6</v>
      </c>
      <c r="W2">
        <f>'[2]Process I4b Pension Next VCE'!Y2</f>
        <v>1.0714720359039122E-5</v>
      </c>
      <c r="X2">
        <f>'[2]Process I4b Pension Next VCE'!Z2</f>
        <v>-1.4086807041382987E-4</v>
      </c>
      <c r="Y2">
        <f>'[2]Process I4b Pension Next VCE'!AA2</f>
        <v>-2.4375292327378107E-8</v>
      </c>
      <c r="Z2">
        <f>'[2]Process I4b Pension Next VCE'!AB2</f>
        <v>-4.8750170375029857E-3</v>
      </c>
    </row>
    <row r="3" spans="1:26">
      <c r="A3" t="s">
        <v>5</v>
      </c>
      <c r="B3" s="3">
        <f>'[1]Process I4b Pension Next'!B3</f>
        <v>9.4330481351871339E-4</v>
      </c>
      <c r="C3">
        <f>'[2]Process I4b Pension Next VCE'!B3</f>
        <v>-8.9359168100304763E-7</v>
      </c>
      <c r="D3">
        <f>'[2]Process I4b Pension Next VCE'!C3</f>
        <v>5.9637001416626308E-9</v>
      </c>
      <c r="E3">
        <f>'[2]Process I4b Pension Next VCE'!E3</f>
        <v>-1.2888058932485444E-8</v>
      </c>
      <c r="F3">
        <f>'[2]Process I4b Pension Next VCE'!F3</f>
        <v>-1.4075756646191418E-8</v>
      </c>
      <c r="G3">
        <f>'[2]Process I4b Pension Next VCE'!H3</f>
        <v>-5.9958391232320684E-7</v>
      </c>
      <c r="H3">
        <f>'[2]Process I4b Pension Next VCE'!I3</f>
        <v>-8.3757993502648914E-8</v>
      </c>
      <c r="I3">
        <f>'[2]Process I4b Pension Next VCE'!J3</f>
        <v>-3.886745265682815E-8</v>
      </c>
      <c r="J3">
        <f>'[2]Process I4b Pension Next VCE'!K3</f>
        <v>2.2441151602577625E-8</v>
      </c>
      <c r="K3">
        <f>'[2]Process I4b Pension Next VCE'!L3</f>
        <v>-4.8557994405896185E-8</v>
      </c>
      <c r="L3">
        <f>'[2]Process I4b Pension Next VCE'!M3</f>
        <v>2.5811307276459134E-8</v>
      </c>
      <c r="M3">
        <f>'[2]Process I4b Pension Next VCE'!N3</f>
        <v>-9.6656185435432584E-9</v>
      </c>
      <c r="N3">
        <f>'[2]Process I4b Pension Next VCE'!O3</f>
        <v>5.6355185405007494E-8</v>
      </c>
      <c r="O3">
        <f>'[2]Process I4b Pension Next VCE'!P3</f>
        <v>4.1099752507683032E-8</v>
      </c>
      <c r="P3">
        <f>'[2]Process I4b Pension Next VCE'!Q3</f>
        <v>4.659761232908662E-8</v>
      </c>
      <c r="Q3">
        <f>'[2]Process I4b Pension Next VCE'!R3</f>
        <v>5.7556471891230548E-8</v>
      </c>
      <c r="R3">
        <f>'[2]Process I4b Pension Next VCE'!S3</f>
        <v>6.3481360163608272E-9</v>
      </c>
      <c r="S3">
        <f>'[2]Process I4b Pension Next VCE'!U3</f>
        <v>2.9380500149913056E-8</v>
      </c>
      <c r="T3">
        <f>'[2]Process I4b Pension Next VCE'!V3</f>
        <v>1.151556497295026E-8</v>
      </c>
      <c r="U3">
        <f>'[2]Process I4b Pension Next VCE'!W3</f>
        <v>-1.6619627292832124E-8</v>
      </c>
      <c r="V3">
        <f>'[2]Process I4b Pension Next VCE'!X3</f>
        <v>3.0463627197063324E-8</v>
      </c>
      <c r="W3">
        <f>'[2]Process I4b Pension Next VCE'!Y3</f>
        <v>-6.5709750600112749E-8</v>
      </c>
      <c r="X3">
        <f>'[2]Process I4b Pension Next VCE'!Z3</f>
        <v>1.0033969007825752E-6</v>
      </c>
      <c r="Y3">
        <f>'[2]Process I4b Pension Next VCE'!AA3</f>
        <v>-1.224519128406795E-9</v>
      </c>
      <c r="Z3">
        <f>'[2]Process I4b Pension Next VCE'!AB3</f>
        <v>3.2189281123068929E-5</v>
      </c>
    </row>
    <row r="4" spans="1:26">
      <c r="A4" t="s">
        <v>18</v>
      </c>
      <c r="B4" s="3">
        <f>'[1]Process I4b Pension Next'!B5</f>
        <v>-0.19770735564937453</v>
      </c>
      <c r="C4">
        <f>'[2]Process I4b Pension Next VCE'!B5</f>
        <v>1.83977844066686E-6</v>
      </c>
      <c r="D4">
        <f>'[2]Process I4b Pension Next VCE'!C5</f>
        <v>-1.2888058932485444E-8</v>
      </c>
      <c r="E4">
        <f>'[2]Process I4b Pension Next VCE'!E5</f>
        <v>2.8755264288185469E-4</v>
      </c>
      <c r="F4">
        <f>'[2]Process I4b Pension Next VCE'!F5</f>
        <v>2.4421171838151436E-4</v>
      </c>
      <c r="G4">
        <f>'[2]Process I4b Pension Next VCE'!H5</f>
        <v>6.2789658412795623E-5</v>
      </c>
      <c r="H4">
        <f>'[2]Process I4b Pension Next VCE'!I5</f>
        <v>-2.6030220371985251E-5</v>
      </c>
      <c r="I4">
        <f>'[2]Process I4b Pension Next VCE'!J5</f>
        <v>-3.4810966435056562E-5</v>
      </c>
      <c r="J4">
        <f>'[2]Process I4b Pension Next VCE'!K5</f>
        <v>2.6890682746325842E-6</v>
      </c>
      <c r="K4">
        <f>'[2]Process I4b Pension Next VCE'!L5</f>
        <v>1.1699382804496111E-5</v>
      </c>
      <c r="L4">
        <f>'[2]Process I4b Pension Next VCE'!M5</f>
        <v>-2.2241279531242738E-7</v>
      </c>
      <c r="M4">
        <f>'[2]Process I4b Pension Next VCE'!N5</f>
        <v>-1.0649236441530767E-5</v>
      </c>
      <c r="N4">
        <f>'[2]Process I4b Pension Next VCE'!O5</f>
        <v>3.0981285936578141E-6</v>
      </c>
      <c r="O4">
        <f>'[2]Process I4b Pension Next VCE'!P5</f>
        <v>1.2772697334264623E-6</v>
      </c>
      <c r="P4">
        <f>'[2]Process I4b Pension Next VCE'!Q5</f>
        <v>-1.271741089783001E-7</v>
      </c>
      <c r="Q4">
        <f>'[2]Process I4b Pension Next VCE'!R5</f>
        <v>-5.1740690096231993E-6</v>
      </c>
      <c r="R4">
        <f>'[2]Process I4b Pension Next VCE'!S5</f>
        <v>2.0913345451617461E-6</v>
      </c>
      <c r="S4">
        <f>'[2]Process I4b Pension Next VCE'!U5</f>
        <v>2.0817489903667923E-6</v>
      </c>
      <c r="T4">
        <f>'[2]Process I4b Pension Next VCE'!V5</f>
        <v>6.3384442851875981E-7</v>
      </c>
      <c r="U4">
        <f>'[2]Process I4b Pension Next VCE'!W5</f>
        <v>-8.1103551805996061E-6</v>
      </c>
      <c r="V4">
        <f>'[2]Process I4b Pension Next VCE'!X5</f>
        <v>4.2358145586209885E-6</v>
      </c>
      <c r="W4">
        <f>'[2]Process I4b Pension Next VCE'!Y5</f>
        <v>8.1366002586481539E-6</v>
      </c>
      <c r="X4">
        <f>'[2]Process I4b Pension Next VCE'!Z5</f>
        <v>7.0781329757079565E-5</v>
      </c>
      <c r="Y4">
        <f>'[2]Process I4b Pension Next VCE'!AA5</f>
        <v>1.7002837270612271E-6</v>
      </c>
      <c r="Z4">
        <f>'[2]Process I4b Pension Next VCE'!AB5</f>
        <v>-4.399707615729278E-4</v>
      </c>
    </row>
    <row r="5" spans="1:26">
      <c r="A5" t="s">
        <v>19</v>
      </c>
      <c r="B5" s="3">
        <f>'[1]Process I4b Pension Next'!B6</f>
        <v>-0.3533728519621045</v>
      </c>
      <c r="C5">
        <f>'[2]Process I4b Pension Next VCE'!B6</f>
        <v>2.2229577133648509E-7</v>
      </c>
      <c r="D5">
        <f>'[2]Process I4b Pension Next VCE'!C6</f>
        <v>-1.4075756646191418E-8</v>
      </c>
      <c r="E5">
        <f>'[2]Process I4b Pension Next VCE'!E6</f>
        <v>2.4421171838151436E-4</v>
      </c>
      <c r="F5">
        <f>'[2]Process I4b Pension Next VCE'!F6</f>
        <v>3.7443625795331969E-4</v>
      </c>
      <c r="G5">
        <f>'[2]Process I4b Pension Next VCE'!H6</f>
        <v>7.7698444445695904E-5</v>
      </c>
      <c r="H5">
        <f>'[2]Process I4b Pension Next VCE'!I6</f>
        <v>-3.9719325039037627E-5</v>
      </c>
      <c r="I5">
        <f>'[2]Process I4b Pension Next VCE'!J6</f>
        <v>-4.8854086043704703E-5</v>
      </c>
      <c r="J5">
        <f>'[2]Process I4b Pension Next VCE'!K6</f>
        <v>4.7456677976214894E-6</v>
      </c>
      <c r="K5">
        <f>'[2]Process I4b Pension Next VCE'!L6</f>
        <v>1.8669498924198627E-5</v>
      </c>
      <c r="L5">
        <f>'[2]Process I4b Pension Next VCE'!M6</f>
        <v>4.1026696345726107E-6</v>
      </c>
      <c r="M5">
        <f>'[2]Process I4b Pension Next VCE'!N6</f>
        <v>-1.0706860362407961E-5</v>
      </c>
      <c r="N5">
        <f>'[2]Process I4b Pension Next VCE'!O6</f>
        <v>-4.8728794813937754E-6</v>
      </c>
      <c r="O5">
        <f>'[2]Process I4b Pension Next VCE'!P6</f>
        <v>-1.2911244783644186E-5</v>
      </c>
      <c r="P5">
        <f>'[2]Process I4b Pension Next VCE'!Q6</f>
        <v>-9.9973105291822217E-6</v>
      </c>
      <c r="Q5">
        <f>'[2]Process I4b Pension Next VCE'!R6</f>
        <v>-1.7726334323988835E-5</v>
      </c>
      <c r="R5">
        <f>'[2]Process I4b Pension Next VCE'!S6</f>
        <v>-5.2779833533512182E-6</v>
      </c>
      <c r="S5">
        <f>'[2]Process I4b Pension Next VCE'!U6</f>
        <v>-9.7923824160341187E-8</v>
      </c>
      <c r="T5">
        <f>'[2]Process I4b Pension Next VCE'!V6</f>
        <v>1.5516221623165788E-6</v>
      </c>
      <c r="U5">
        <f>'[2]Process I4b Pension Next VCE'!W6</f>
        <v>-8.0667709313766392E-6</v>
      </c>
      <c r="V5">
        <f>'[2]Process I4b Pension Next VCE'!X6</f>
        <v>6.3240559022002027E-6</v>
      </c>
      <c r="W5">
        <f>'[2]Process I4b Pension Next VCE'!Y6</f>
        <v>-1.2339461782321791E-6</v>
      </c>
      <c r="X5">
        <f>'[2]Process I4b Pension Next VCE'!Z6</f>
        <v>-4.8421817095697407E-5</v>
      </c>
      <c r="Y5">
        <f>'[2]Process I4b Pension Next VCE'!AA6</f>
        <v>6.063824256233113E-6</v>
      </c>
      <c r="Z5">
        <f>'[2]Process I4b Pension Next VCE'!AB6</f>
        <v>-3.5180221691858858E-4</v>
      </c>
    </row>
    <row r="6" spans="1:26">
      <c r="A6" t="s">
        <v>22</v>
      </c>
      <c r="B6" s="3">
        <f>'[1]Process I4b Pension Next'!B8</f>
        <v>-4.5728637530777064E-2</v>
      </c>
      <c r="C6">
        <f>'[2]Process I4b Pension Next VCE'!B8</f>
        <v>9.3333989411874502E-5</v>
      </c>
      <c r="D6">
        <f>'[2]Process I4b Pension Next VCE'!C8</f>
        <v>-5.9958391232320684E-7</v>
      </c>
      <c r="E6">
        <f>'[2]Process I4b Pension Next VCE'!E8</f>
        <v>6.2789658412795623E-5</v>
      </c>
      <c r="F6">
        <f>'[2]Process I4b Pension Next VCE'!F8</f>
        <v>7.7698444445695904E-5</v>
      </c>
      <c r="G6">
        <f>'[2]Process I4b Pension Next VCE'!H8</f>
        <v>5.1565248373312946E-3</v>
      </c>
      <c r="H6">
        <f>'[2]Process I4b Pension Next VCE'!I8</f>
        <v>3.2177593981454178E-5</v>
      </c>
      <c r="I6">
        <f>'[2]Process I4b Pension Next VCE'!J8</f>
        <v>1.0174265939443412E-4</v>
      </c>
      <c r="J6">
        <f>'[2]Process I4b Pension Next VCE'!K8</f>
        <v>-9.368415565627939E-6</v>
      </c>
      <c r="K6">
        <f>'[2]Process I4b Pension Next VCE'!L8</f>
        <v>-2.8484216662031026E-6</v>
      </c>
      <c r="L6">
        <f>'[2]Process I4b Pension Next VCE'!M8</f>
        <v>1.0095418303886759E-5</v>
      </c>
      <c r="M6">
        <f>'[2]Process I4b Pension Next VCE'!N8</f>
        <v>1.047306825195896E-4</v>
      </c>
      <c r="N6">
        <f>'[2]Process I4b Pension Next VCE'!O8</f>
        <v>1.3231303414463016E-4</v>
      </c>
      <c r="O6">
        <f>'[2]Process I4b Pension Next VCE'!P8</f>
        <v>7.4275889651174076E-5</v>
      </c>
      <c r="P6">
        <f>'[2]Process I4b Pension Next VCE'!Q8</f>
        <v>7.9315555007656744E-5</v>
      </c>
      <c r="Q6">
        <f>'[2]Process I4b Pension Next VCE'!R8</f>
        <v>1.5848682941910469E-4</v>
      </c>
      <c r="R6">
        <f>'[2]Process I4b Pension Next VCE'!S8</f>
        <v>1.1971466389554589E-4</v>
      </c>
      <c r="S6">
        <f>'[2]Process I4b Pension Next VCE'!U8</f>
        <v>1.3097174459799385E-4</v>
      </c>
      <c r="T6">
        <f>'[2]Process I4b Pension Next VCE'!V8</f>
        <v>1.014659752888922E-4</v>
      </c>
      <c r="U6">
        <f>'[2]Process I4b Pension Next VCE'!W8</f>
        <v>1.0167830229409125E-4</v>
      </c>
      <c r="V6">
        <f>'[2]Process I4b Pension Next VCE'!X8</f>
        <v>1.301164556818835E-4</v>
      </c>
      <c r="W6">
        <f>'[2]Process I4b Pension Next VCE'!Y8</f>
        <v>8.3314898782474792E-5</v>
      </c>
      <c r="X6">
        <f>'[2]Process I4b Pension Next VCE'!Z8</f>
        <v>-7.2261975921323815E-4</v>
      </c>
      <c r="Y6">
        <f>'[2]Process I4b Pension Next VCE'!AA8</f>
        <v>2.08890154059028E-6</v>
      </c>
      <c r="Z6">
        <f>'[2]Process I4b Pension Next VCE'!AB8</f>
        <v>-3.1034403593836676E-3</v>
      </c>
    </row>
    <row r="7" spans="1:26">
      <c r="A7" t="s">
        <v>23</v>
      </c>
      <c r="B7" s="3">
        <f>'[1]Process I4b Pension Next'!B9</f>
        <v>1.4361779632980999E-2</v>
      </c>
      <c r="C7">
        <f>'[2]Process I4b Pension Next VCE'!B9</f>
        <v>1.0783831927029915E-5</v>
      </c>
      <c r="D7">
        <f>'[2]Process I4b Pension Next VCE'!C9</f>
        <v>-8.3757993502648914E-8</v>
      </c>
      <c r="E7">
        <f>'[2]Process I4b Pension Next VCE'!E9</f>
        <v>-2.6030220371985251E-5</v>
      </c>
      <c r="F7">
        <f>'[2]Process I4b Pension Next VCE'!F9</f>
        <v>-3.9719325039037627E-5</v>
      </c>
      <c r="G7">
        <f>'[2]Process I4b Pension Next VCE'!H9</f>
        <v>3.2177593981454178E-5</v>
      </c>
      <c r="H7">
        <f>'[2]Process I4b Pension Next VCE'!I9</f>
        <v>1.3904196145865554E-4</v>
      </c>
      <c r="I7">
        <f>'[2]Process I4b Pension Next VCE'!J9</f>
        <v>4.1059213425929776E-5</v>
      </c>
      <c r="J7">
        <f>'[2]Process I4b Pension Next VCE'!K9</f>
        <v>8.2553070007668879E-6</v>
      </c>
      <c r="K7">
        <f>'[2]Process I4b Pension Next VCE'!L9</f>
        <v>-4.1863823968851295E-6</v>
      </c>
      <c r="L7">
        <f>'[2]Process I4b Pension Next VCE'!M9</f>
        <v>9.4268156556061408E-7</v>
      </c>
      <c r="M7">
        <f>'[2]Process I4b Pension Next VCE'!N9</f>
        <v>-1.2529473901352244E-5</v>
      </c>
      <c r="N7">
        <f>'[2]Process I4b Pension Next VCE'!O9</f>
        <v>-3.7934063269703705E-6</v>
      </c>
      <c r="O7">
        <f>'[2]Process I4b Pension Next VCE'!P9</f>
        <v>2.4815151583638354E-6</v>
      </c>
      <c r="P7">
        <f>'[2]Process I4b Pension Next VCE'!Q9</f>
        <v>-1.3634816256724699E-6</v>
      </c>
      <c r="Q7">
        <f>'[2]Process I4b Pension Next VCE'!R9</f>
        <v>-6.2850988625481104E-6</v>
      </c>
      <c r="R7">
        <f>'[2]Process I4b Pension Next VCE'!S9</f>
        <v>7.4061811586344564E-6</v>
      </c>
      <c r="S7">
        <f>'[2]Process I4b Pension Next VCE'!U9</f>
        <v>-3.6053426700853987E-6</v>
      </c>
      <c r="T7">
        <f>'[2]Process I4b Pension Next VCE'!V9</f>
        <v>2.5354644752985703E-7</v>
      </c>
      <c r="U7">
        <f>'[2]Process I4b Pension Next VCE'!W9</f>
        <v>-3.8114023552868865E-6</v>
      </c>
      <c r="V7">
        <f>'[2]Process I4b Pension Next VCE'!X9</f>
        <v>-1.5387347078512639E-5</v>
      </c>
      <c r="W7">
        <f>'[2]Process I4b Pension Next VCE'!Y9</f>
        <v>-1.4397349745821908E-5</v>
      </c>
      <c r="X7">
        <f>'[2]Process I4b Pension Next VCE'!Z9</f>
        <v>1.9757066875251451E-5</v>
      </c>
      <c r="Y7">
        <f>'[2]Process I4b Pension Next VCE'!AA9</f>
        <v>-2.4888953466033567E-7</v>
      </c>
      <c r="Z7">
        <f>'[2]Process I4b Pension Next VCE'!AB9</f>
        <v>-3.8269880838212242E-4</v>
      </c>
    </row>
    <row r="8" spans="1:26">
      <c r="A8" t="s">
        <v>24</v>
      </c>
      <c r="B8" s="3">
        <f>'[1]Process I4b Pension Next'!B10</f>
        <v>-4.4920920594152196E-2</v>
      </c>
      <c r="C8">
        <f>'[2]Process I4b Pension Next VCE'!B10</f>
        <v>8.868430640743101E-6</v>
      </c>
      <c r="D8">
        <f>'[2]Process I4b Pension Next VCE'!C10</f>
        <v>-3.886745265682815E-8</v>
      </c>
      <c r="E8">
        <f>'[2]Process I4b Pension Next VCE'!E10</f>
        <v>-3.4810966435056562E-5</v>
      </c>
      <c r="F8">
        <f>'[2]Process I4b Pension Next VCE'!F10</f>
        <v>-4.8854086043704703E-5</v>
      </c>
      <c r="G8">
        <f>'[2]Process I4b Pension Next VCE'!H10</f>
        <v>1.0174265939443412E-4</v>
      </c>
      <c r="H8">
        <f>'[2]Process I4b Pension Next VCE'!I10</f>
        <v>4.1059213425929776E-5</v>
      </c>
      <c r="I8">
        <f>'[2]Process I4b Pension Next VCE'!J10</f>
        <v>5.5350964046376383E-3</v>
      </c>
      <c r="J8">
        <f>'[2]Process I4b Pension Next VCE'!K10</f>
        <v>1.4420619737213195E-5</v>
      </c>
      <c r="K8">
        <f>'[2]Process I4b Pension Next VCE'!L10</f>
        <v>-1.1254695308060925E-5</v>
      </c>
      <c r="L8">
        <f>'[2]Process I4b Pension Next VCE'!M10</f>
        <v>1.1355945097714731E-5</v>
      </c>
      <c r="M8">
        <f>'[2]Process I4b Pension Next VCE'!N10</f>
        <v>6.1743537028199479E-5</v>
      </c>
      <c r="N8">
        <f>'[2]Process I4b Pension Next VCE'!O10</f>
        <v>5.3909867780623281E-5</v>
      </c>
      <c r="O8">
        <f>'[2]Process I4b Pension Next VCE'!P10</f>
        <v>7.2830775173107472E-5</v>
      </c>
      <c r="P8">
        <f>'[2]Process I4b Pension Next VCE'!Q10</f>
        <v>6.6248818255524352E-5</v>
      </c>
      <c r="Q8">
        <f>'[2]Process I4b Pension Next VCE'!R10</f>
        <v>2.0190183005790868E-5</v>
      </c>
      <c r="R8">
        <f>'[2]Process I4b Pension Next VCE'!S10</f>
        <v>5.3427082076014485E-5</v>
      </c>
      <c r="S8">
        <f>'[2]Process I4b Pension Next VCE'!U10</f>
        <v>7.0895747704167479E-5</v>
      </c>
      <c r="T8">
        <f>'[2]Process I4b Pension Next VCE'!V10</f>
        <v>6.2792985197859916E-5</v>
      </c>
      <c r="U8">
        <f>'[2]Process I4b Pension Next VCE'!W10</f>
        <v>6.8379056286654405E-5</v>
      </c>
      <c r="V8">
        <f>'[2]Process I4b Pension Next VCE'!X10</f>
        <v>6.8558099516854152E-5</v>
      </c>
      <c r="W8">
        <f>'[2]Process I4b Pension Next VCE'!Y10</f>
        <v>8.1608939250023944E-5</v>
      </c>
      <c r="X8">
        <f>'[2]Process I4b Pension Next VCE'!Z10</f>
        <v>-3.5229555217557162E-5</v>
      </c>
      <c r="Y8">
        <f>'[2]Process I4b Pension Next VCE'!AA10</f>
        <v>-1.341040340750847E-6</v>
      </c>
      <c r="Z8">
        <f>'[2]Process I4b Pension Next VCE'!AB10</f>
        <v>-4.9885923202199096E-4</v>
      </c>
    </row>
    <row r="9" spans="1:26">
      <c r="A9" t="s">
        <v>6</v>
      </c>
      <c r="B9" s="3">
        <f>'[1]Process I4b Pension Next'!B11</f>
        <v>3.8978685964802841E-2</v>
      </c>
      <c r="C9">
        <f>'[2]Process I4b Pension Next VCE'!B11</f>
        <v>-3.08446067677338E-6</v>
      </c>
      <c r="D9">
        <f>'[2]Process I4b Pension Next VCE'!C11</f>
        <v>2.2441151602577625E-8</v>
      </c>
      <c r="E9">
        <f>'[2]Process I4b Pension Next VCE'!E11</f>
        <v>2.6890682746325842E-6</v>
      </c>
      <c r="F9">
        <f>'[2]Process I4b Pension Next VCE'!F11</f>
        <v>4.7456677976214894E-6</v>
      </c>
      <c r="G9">
        <f>'[2]Process I4b Pension Next VCE'!H11</f>
        <v>-9.368415565627939E-6</v>
      </c>
      <c r="H9">
        <f>'[2]Process I4b Pension Next VCE'!I11</f>
        <v>8.2553070007668879E-6</v>
      </c>
      <c r="I9">
        <f>'[2]Process I4b Pension Next VCE'!J11</f>
        <v>1.4420619737213195E-5</v>
      </c>
      <c r="J9">
        <f>'[2]Process I4b Pension Next VCE'!K11</f>
        <v>3.3040668631156188E-5</v>
      </c>
      <c r="K9">
        <f>'[2]Process I4b Pension Next VCE'!L11</f>
        <v>-1.7796910425751701E-6</v>
      </c>
      <c r="L9">
        <f>'[2]Process I4b Pension Next VCE'!M11</f>
        <v>-6.4068877910871045E-7</v>
      </c>
      <c r="M9">
        <f>'[2]Process I4b Pension Next VCE'!N11</f>
        <v>8.906318880578463E-6</v>
      </c>
      <c r="N9">
        <f>'[2]Process I4b Pension Next VCE'!O11</f>
        <v>7.5813257213502356E-6</v>
      </c>
      <c r="O9">
        <f>'[2]Process I4b Pension Next VCE'!P11</f>
        <v>2.9688900678597233E-6</v>
      </c>
      <c r="P9">
        <f>'[2]Process I4b Pension Next VCE'!Q11</f>
        <v>1.9860382257545024E-6</v>
      </c>
      <c r="Q9">
        <f>'[2]Process I4b Pension Next VCE'!R11</f>
        <v>6.0687339661075806E-6</v>
      </c>
      <c r="R9">
        <f>'[2]Process I4b Pension Next VCE'!S11</f>
        <v>2.3950365845545386E-6</v>
      </c>
      <c r="S9">
        <f>'[2]Process I4b Pension Next VCE'!U11</f>
        <v>2.9756540238970832E-6</v>
      </c>
      <c r="T9">
        <f>'[2]Process I4b Pension Next VCE'!V11</f>
        <v>-2.1055158830439599E-7</v>
      </c>
      <c r="U9">
        <f>'[2]Process I4b Pension Next VCE'!W11</f>
        <v>4.4837626790587739E-6</v>
      </c>
      <c r="V9">
        <f>'[2]Process I4b Pension Next VCE'!X11</f>
        <v>6.6138588623305516E-7</v>
      </c>
      <c r="W9">
        <f>'[2]Process I4b Pension Next VCE'!Y11</f>
        <v>2.4980834582152486E-6</v>
      </c>
      <c r="X9">
        <f>'[2]Process I4b Pension Next VCE'!Z11</f>
        <v>8.4837057901382623E-5</v>
      </c>
      <c r="Y9">
        <f>'[2]Process I4b Pension Next VCE'!AA11</f>
        <v>-1.3825696748542302E-7</v>
      </c>
      <c r="Z9">
        <f>'[2]Process I4b Pension Next VCE'!AB11</f>
        <v>-7.8092984652327431E-5</v>
      </c>
    </row>
    <row r="10" spans="1:26">
      <c r="A10" t="s">
        <v>32</v>
      </c>
      <c r="B10" s="3">
        <f>'[1]Process I4b Pension Next'!B12</f>
        <v>0.62010444561074884</v>
      </c>
      <c r="C10">
        <f>'[2]Process I4b Pension Next VCE'!B12</f>
        <v>7.64686388717217E-6</v>
      </c>
      <c r="D10">
        <f>'[2]Process I4b Pension Next VCE'!C12</f>
        <v>-4.8557994405896185E-8</v>
      </c>
      <c r="E10">
        <f>'[2]Process I4b Pension Next VCE'!E12</f>
        <v>1.1699382804496111E-5</v>
      </c>
      <c r="F10">
        <f>'[2]Process I4b Pension Next VCE'!F12</f>
        <v>1.8669498924198627E-5</v>
      </c>
      <c r="G10">
        <f>'[2]Process I4b Pension Next VCE'!H12</f>
        <v>-2.8484216662031026E-6</v>
      </c>
      <c r="H10">
        <f>'[2]Process I4b Pension Next VCE'!I12</f>
        <v>-4.1863823968851295E-6</v>
      </c>
      <c r="I10">
        <f>'[2]Process I4b Pension Next VCE'!J12</f>
        <v>-1.1254695308060925E-5</v>
      </c>
      <c r="J10">
        <f>'[2]Process I4b Pension Next VCE'!K12</f>
        <v>-1.7796910425751701E-6</v>
      </c>
      <c r="K10">
        <f>'[2]Process I4b Pension Next VCE'!L12</f>
        <v>3.3377559637702908E-5</v>
      </c>
      <c r="L10">
        <f>'[2]Process I4b Pension Next VCE'!M12</f>
        <v>-2.9271235674419282E-5</v>
      </c>
      <c r="M10">
        <f>'[2]Process I4b Pension Next VCE'!N12</f>
        <v>-4.7710927345159744E-7</v>
      </c>
      <c r="N10">
        <f>'[2]Process I4b Pension Next VCE'!O12</f>
        <v>-2.6661699261212845E-6</v>
      </c>
      <c r="O10">
        <f>'[2]Process I4b Pension Next VCE'!P12</f>
        <v>9.5918068661757987E-7</v>
      </c>
      <c r="P10">
        <f>'[2]Process I4b Pension Next VCE'!Q12</f>
        <v>-6.9678066555487297E-7</v>
      </c>
      <c r="Q10">
        <f>'[2]Process I4b Pension Next VCE'!R12</f>
        <v>-2.0935662034042796E-6</v>
      </c>
      <c r="R10">
        <f>'[2]Process I4b Pension Next VCE'!S12</f>
        <v>2.0338892331798737E-7</v>
      </c>
      <c r="S10">
        <f>'[2]Process I4b Pension Next VCE'!U12</f>
        <v>-1.0981879928018323E-6</v>
      </c>
      <c r="T10">
        <f>'[2]Process I4b Pension Next VCE'!V12</f>
        <v>3.2709877779175702E-6</v>
      </c>
      <c r="U10">
        <f>'[2]Process I4b Pension Next VCE'!W12</f>
        <v>9.9533630351228013E-7</v>
      </c>
      <c r="V10">
        <f>'[2]Process I4b Pension Next VCE'!X12</f>
        <v>-2.0288767554095131E-8</v>
      </c>
      <c r="W10">
        <f>'[2]Process I4b Pension Next VCE'!Y12</f>
        <v>2.411823448474949E-6</v>
      </c>
      <c r="X10">
        <f>'[2]Process I4b Pension Next VCE'!Z12</f>
        <v>-7.5290555997973348E-5</v>
      </c>
      <c r="Y10">
        <f>'[2]Process I4b Pension Next VCE'!AA12</f>
        <v>6.397199087128661E-7</v>
      </c>
      <c r="Z10">
        <f>'[2]Process I4b Pension Next VCE'!AB12</f>
        <v>-2.5819777563516075E-4</v>
      </c>
    </row>
    <row r="11" spans="1:26">
      <c r="A11" t="s">
        <v>33</v>
      </c>
      <c r="B11" s="3">
        <f>'[1]Process I4b Pension Next'!B13</f>
        <v>0.27043520047955288</v>
      </c>
      <c r="C11">
        <f>'[2]Process I4b Pension Next VCE'!B13</f>
        <v>-4.2128501754792988E-6</v>
      </c>
      <c r="D11">
        <f>'[2]Process I4b Pension Next VCE'!C13</f>
        <v>2.5811307276459134E-8</v>
      </c>
      <c r="E11">
        <f>'[2]Process I4b Pension Next VCE'!E13</f>
        <v>-2.2241279531242738E-7</v>
      </c>
      <c r="F11">
        <f>'[2]Process I4b Pension Next VCE'!F13</f>
        <v>4.1026696345726107E-6</v>
      </c>
      <c r="G11">
        <f>'[2]Process I4b Pension Next VCE'!H13</f>
        <v>1.0095418303886759E-5</v>
      </c>
      <c r="H11">
        <f>'[2]Process I4b Pension Next VCE'!I13</f>
        <v>9.4268156556061408E-7</v>
      </c>
      <c r="I11">
        <f>'[2]Process I4b Pension Next VCE'!J13</f>
        <v>1.1355945097714731E-5</v>
      </c>
      <c r="J11">
        <f>'[2]Process I4b Pension Next VCE'!K13</f>
        <v>-6.4068877910871045E-7</v>
      </c>
      <c r="K11">
        <f>'[2]Process I4b Pension Next VCE'!L13</f>
        <v>-2.9271235674419282E-5</v>
      </c>
      <c r="L11">
        <f>'[2]Process I4b Pension Next VCE'!M13</f>
        <v>3.0520710490950835E-5</v>
      </c>
      <c r="M11">
        <f>'[2]Process I4b Pension Next VCE'!N13</f>
        <v>1.4199994055777191E-6</v>
      </c>
      <c r="N11">
        <f>'[2]Process I4b Pension Next VCE'!O13</f>
        <v>1.9009092539750148E-6</v>
      </c>
      <c r="O11">
        <f>'[2]Process I4b Pension Next VCE'!P13</f>
        <v>-4.0023674399151303E-7</v>
      </c>
      <c r="P11">
        <f>'[2]Process I4b Pension Next VCE'!Q13</f>
        <v>1.9247206987966115E-7</v>
      </c>
      <c r="Q11">
        <f>'[2]Process I4b Pension Next VCE'!R13</f>
        <v>5.056715306922554E-7</v>
      </c>
      <c r="R11">
        <f>'[2]Process I4b Pension Next VCE'!S13</f>
        <v>3.7178693051464812E-8</v>
      </c>
      <c r="S11">
        <f>'[2]Process I4b Pension Next VCE'!U13</f>
        <v>-3.2825358960109438E-7</v>
      </c>
      <c r="T11">
        <f>'[2]Process I4b Pension Next VCE'!V13</f>
        <v>-1.8025836990321633E-6</v>
      </c>
      <c r="U11">
        <f>'[2]Process I4b Pension Next VCE'!W13</f>
        <v>9.0863923010671204E-7</v>
      </c>
      <c r="V11">
        <f>'[2]Process I4b Pension Next VCE'!X13</f>
        <v>2.5861168313766369E-6</v>
      </c>
      <c r="W11">
        <f>'[2]Process I4b Pension Next VCE'!Y13</f>
        <v>3.8983258252788216E-6</v>
      </c>
      <c r="X11">
        <f>'[2]Process I4b Pension Next VCE'!Z13</f>
        <v>7.2873113056471728E-5</v>
      </c>
      <c r="Y11">
        <f>'[2]Process I4b Pension Next VCE'!AA13</f>
        <v>-5.6937832249482048E-7</v>
      </c>
      <c r="Z11">
        <f>'[2]Process I4b Pension Next VCE'!AB13</f>
        <v>9.8158292348250633E-5</v>
      </c>
    </row>
    <row r="12" spans="1:26">
      <c r="A12" t="s">
        <v>7</v>
      </c>
      <c r="B12" s="3">
        <f>'[1]Process I4b Pension Next'!B14</f>
        <v>7.5951502656581051E-3</v>
      </c>
      <c r="C12">
        <f>'[2]Process I4b Pension Next VCE'!B14</f>
        <v>2.4535112303448667E-6</v>
      </c>
      <c r="D12">
        <f>'[2]Process I4b Pension Next VCE'!C14</f>
        <v>-9.6656185435432584E-9</v>
      </c>
      <c r="E12">
        <f>'[2]Process I4b Pension Next VCE'!E14</f>
        <v>-1.0649236441530767E-5</v>
      </c>
      <c r="F12">
        <f>'[2]Process I4b Pension Next VCE'!F14</f>
        <v>-1.0706860362407961E-5</v>
      </c>
      <c r="G12">
        <f>'[2]Process I4b Pension Next VCE'!H14</f>
        <v>1.047306825195896E-4</v>
      </c>
      <c r="H12">
        <f>'[2]Process I4b Pension Next VCE'!I14</f>
        <v>-1.2529473901352244E-5</v>
      </c>
      <c r="I12">
        <f>'[2]Process I4b Pension Next VCE'!J14</f>
        <v>6.1743537028199479E-5</v>
      </c>
      <c r="J12">
        <f>'[2]Process I4b Pension Next VCE'!K14</f>
        <v>8.906318880578463E-6</v>
      </c>
      <c r="K12">
        <f>'[2]Process I4b Pension Next VCE'!L14</f>
        <v>-4.7710927345159744E-7</v>
      </c>
      <c r="L12">
        <f>'[2]Process I4b Pension Next VCE'!M14</f>
        <v>1.4199994055777191E-6</v>
      </c>
      <c r="M12">
        <f>'[2]Process I4b Pension Next VCE'!N14</f>
        <v>1.2115612666974576E-3</v>
      </c>
      <c r="N12">
        <f>'[2]Process I4b Pension Next VCE'!O14</f>
        <v>6.2009314828956026E-4</v>
      </c>
      <c r="O12">
        <f>'[2]Process I4b Pension Next VCE'!P14</f>
        <v>6.1711995878254203E-4</v>
      </c>
      <c r="P12">
        <f>'[2]Process I4b Pension Next VCE'!Q14</f>
        <v>6.1745109489601919E-4</v>
      </c>
      <c r="Q12">
        <f>'[2]Process I4b Pension Next VCE'!R14</f>
        <v>6.1892973110238127E-4</v>
      </c>
      <c r="R12">
        <f>'[2]Process I4b Pension Next VCE'!S14</f>
        <v>6.1543275942769061E-4</v>
      </c>
      <c r="S12">
        <f>'[2]Process I4b Pension Next VCE'!U14</f>
        <v>6.1692471223759695E-4</v>
      </c>
      <c r="T12">
        <f>'[2]Process I4b Pension Next VCE'!V14</f>
        <v>6.1665676738893976E-4</v>
      </c>
      <c r="U12">
        <f>'[2]Process I4b Pension Next VCE'!W14</f>
        <v>6.2002278185763714E-4</v>
      </c>
      <c r="V12">
        <f>'[2]Process I4b Pension Next VCE'!X14</f>
        <v>6.1888365620808828E-4</v>
      </c>
      <c r="W12">
        <f>'[2]Process I4b Pension Next VCE'!Y14</f>
        <v>6.2207976684423708E-4</v>
      </c>
      <c r="X12">
        <f>'[2]Process I4b Pension Next VCE'!Z14</f>
        <v>-3.2081808538158077E-5</v>
      </c>
      <c r="Y12">
        <f>'[2]Process I4b Pension Next VCE'!AA14</f>
        <v>1.0209515885180057E-6</v>
      </c>
      <c r="Z12">
        <f>'[2]Process I4b Pension Next VCE'!AB14</f>
        <v>-7.4925622507437516E-4</v>
      </c>
    </row>
    <row r="13" spans="1:26">
      <c r="A13" t="s">
        <v>8</v>
      </c>
      <c r="B13" s="3">
        <f>'[1]Process I4b Pension Next'!B15</f>
        <v>4.39992597220661E-2</v>
      </c>
      <c r="C13">
        <f>'[2]Process I4b Pension Next VCE'!B15</f>
        <v>-7.2067414227073526E-6</v>
      </c>
      <c r="D13">
        <f>'[2]Process I4b Pension Next VCE'!C15</f>
        <v>5.6355185405007494E-8</v>
      </c>
      <c r="E13">
        <f>'[2]Process I4b Pension Next VCE'!E15</f>
        <v>3.0981285936578141E-6</v>
      </c>
      <c r="F13">
        <f>'[2]Process I4b Pension Next VCE'!F15</f>
        <v>-4.8728794813937754E-6</v>
      </c>
      <c r="G13">
        <f>'[2]Process I4b Pension Next VCE'!H15</f>
        <v>1.3231303414463016E-4</v>
      </c>
      <c r="H13">
        <f>'[2]Process I4b Pension Next VCE'!I15</f>
        <v>-3.7934063269703705E-6</v>
      </c>
      <c r="I13">
        <f>'[2]Process I4b Pension Next VCE'!J15</f>
        <v>5.3909867780623281E-5</v>
      </c>
      <c r="J13">
        <f>'[2]Process I4b Pension Next VCE'!K15</f>
        <v>7.5813257213502356E-6</v>
      </c>
      <c r="K13">
        <f>'[2]Process I4b Pension Next VCE'!L15</f>
        <v>-2.6661699261212845E-6</v>
      </c>
      <c r="L13">
        <f>'[2]Process I4b Pension Next VCE'!M15</f>
        <v>1.9009092539750148E-6</v>
      </c>
      <c r="M13">
        <f>'[2]Process I4b Pension Next VCE'!N15</f>
        <v>6.2009314828956026E-4</v>
      </c>
      <c r="N13">
        <f>'[2]Process I4b Pension Next VCE'!O15</f>
        <v>8.954409487972844E-4</v>
      </c>
      <c r="O13">
        <f>'[2]Process I4b Pension Next VCE'!P15</f>
        <v>6.1664151858530384E-4</v>
      </c>
      <c r="P13">
        <f>'[2]Process I4b Pension Next VCE'!Q15</f>
        <v>6.1870753299087477E-4</v>
      </c>
      <c r="Q13">
        <f>'[2]Process I4b Pension Next VCE'!R15</f>
        <v>6.1958768135718519E-4</v>
      </c>
      <c r="R13">
        <f>'[2]Process I4b Pension Next VCE'!S15</f>
        <v>6.1624042039191062E-4</v>
      </c>
      <c r="S13">
        <f>'[2]Process I4b Pension Next VCE'!U15</f>
        <v>6.1760700705240602E-4</v>
      </c>
      <c r="T13">
        <f>'[2]Process I4b Pension Next VCE'!V15</f>
        <v>6.1636199977685088E-4</v>
      </c>
      <c r="U13">
        <f>'[2]Process I4b Pension Next VCE'!W15</f>
        <v>6.1863163062556579E-4</v>
      </c>
      <c r="V13">
        <f>'[2]Process I4b Pension Next VCE'!X15</f>
        <v>6.1851795043571772E-4</v>
      </c>
      <c r="W13">
        <f>'[2]Process I4b Pension Next VCE'!Y15</f>
        <v>6.1856384265459251E-4</v>
      </c>
      <c r="X13">
        <f>'[2]Process I4b Pension Next VCE'!Z15</f>
        <v>-2.3816077559324269E-4</v>
      </c>
      <c r="Y13">
        <f>'[2]Process I4b Pension Next VCE'!AA15</f>
        <v>2.992582675051879E-6</v>
      </c>
      <c r="Z13">
        <f>'[2]Process I4b Pension Next VCE'!AB15</f>
        <v>-2.2184849506856445E-4</v>
      </c>
    </row>
    <row r="14" spans="1:26">
      <c r="A14" t="s">
        <v>9</v>
      </c>
      <c r="B14" s="3">
        <f>'[1]Process I4b Pension Next'!B16</f>
        <v>6.1819724584337007E-3</v>
      </c>
      <c r="C14">
        <f>'[2]Process I4b Pension Next VCE'!B16</f>
        <v>-5.469020967399825E-6</v>
      </c>
      <c r="D14">
        <f>'[2]Process I4b Pension Next VCE'!C16</f>
        <v>4.1099752507683032E-8</v>
      </c>
      <c r="E14">
        <f>'[2]Process I4b Pension Next VCE'!E16</f>
        <v>1.2772697334264623E-6</v>
      </c>
      <c r="F14">
        <f>'[2]Process I4b Pension Next VCE'!F16</f>
        <v>-1.2911244783644186E-5</v>
      </c>
      <c r="G14">
        <f>'[2]Process I4b Pension Next VCE'!H16</f>
        <v>7.4275889651174076E-5</v>
      </c>
      <c r="H14">
        <f>'[2]Process I4b Pension Next VCE'!I16</f>
        <v>2.4815151583638354E-6</v>
      </c>
      <c r="I14">
        <f>'[2]Process I4b Pension Next VCE'!J16</f>
        <v>7.2830775173107472E-5</v>
      </c>
      <c r="J14">
        <f>'[2]Process I4b Pension Next VCE'!K16</f>
        <v>2.9688900678597233E-6</v>
      </c>
      <c r="K14">
        <f>'[2]Process I4b Pension Next VCE'!L16</f>
        <v>9.5918068661757987E-7</v>
      </c>
      <c r="L14">
        <f>'[2]Process I4b Pension Next VCE'!M16</f>
        <v>-4.0023674399151303E-7</v>
      </c>
      <c r="M14">
        <f>'[2]Process I4b Pension Next VCE'!N16</f>
        <v>6.1711995878254203E-4</v>
      </c>
      <c r="N14">
        <f>'[2]Process I4b Pension Next VCE'!O16</f>
        <v>6.1664151858530384E-4</v>
      </c>
      <c r="O14">
        <f>'[2]Process I4b Pension Next VCE'!P16</f>
        <v>9.518125174344125E-4</v>
      </c>
      <c r="P14">
        <f>'[2]Process I4b Pension Next VCE'!Q16</f>
        <v>6.1716650538442771E-4</v>
      </c>
      <c r="Q14">
        <f>'[2]Process I4b Pension Next VCE'!R16</f>
        <v>6.167203493754258E-4</v>
      </c>
      <c r="R14">
        <f>'[2]Process I4b Pension Next VCE'!S16</f>
        <v>6.1505072083044342E-4</v>
      </c>
      <c r="S14">
        <f>'[2]Process I4b Pension Next VCE'!U16</f>
        <v>6.153423928460871E-4</v>
      </c>
      <c r="T14">
        <f>'[2]Process I4b Pension Next VCE'!V16</f>
        <v>6.1577552916360773E-4</v>
      </c>
      <c r="U14">
        <f>'[2]Process I4b Pension Next VCE'!W16</f>
        <v>6.163676598583297E-4</v>
      </c>
      <c r="V14">
        <f>'[2]Process I4b Pension Next VCE'!X16</f>
        <v>6.1505313897212467E-4</v>
      </c>
      <c r="W14">
        <f>'[2]Process I4b Pension Next VCE'!Y16</f>
        <v>6.1755074444647757E-4</v>
      </c>
      <c r="X14">
        <f>'[2]Process I4b Pension Next VCE'!Z16</f>
        <v>2.1829064511700788E-5</v>
      </c>
      <c r="Y14">
        <f>'[2]Process I4b Pension Next VCE'!AA16</f>
        <v>-1.2173063670361769E-6</v>
      </c>
      <c r="Z14">
        <f>'[2]Process I4b Pension Next VCE'!AB16</f>
        <v>-4.4994791584957762E-4</v>
      </c>
    </row>
    <row r="15" spans="1:26">
      <c r="A15" t="s">
        <v>10</v>
      </c>
      <c r="B15" s="3">
        <f>'[1]Process I4b Pension Next'!B17</f>
        <v>4.7235159380845479E-2</v>
      </c>
      <c r="C15">
        <f>'[2]Process I4b Pension Next VCE'!B17</f>
        <v>-5.7233755183210954E-6</v>
      </c>
      <c r="D15">
        <f>'[2]Process I4b Pension Next VCE'!C17</f>
        <v>4.659761232908662E-8</v>
      </c>
      <c r="E15">
        <f>'[2]Process I4b Pension Next VCE'!E17</f>
        <v>-1.271741089783001E-7</v>
      </c>
      <c r="F15">
        <f>'[2]Process I4b Pension Next VCE'!F17</f>
        <v>-9.9973105291822217E-6</v>
      </c>
      <c r="G15">
        <f>'[2]Process I4b Pension Next VCE'!H17</f>
        <v>7.9315555007656744E-5</v>
      </c>
      <c r="H15">
        <f>'[2]Process I4b Pension Next VCE'!I17</f>
        <v>-1.3634816256724699E-6</v>
      </c>
      <c r="I15">
        <f>'[2]Process I4b Pension Next VCE'!J17</f>
        <v>6.6248818255524352E-5</v>
      </c>
      <c r="J15">
        <f>'[2]Process I4b Pension Next VCE'!K17</f>
        <v>1.9860382257545024E-6</v>
      </c>
      <c r="K15">
        <f>'[2]Process I4b Pension Next VCE'!L17</f>
        <v>-6.9678066555487297E-7</v>
      </c>
      <c r="L15">
        <f>'[2]Process I4b Pension Next VCE'!M17</f>
        <v>1.9247206987966115E-7</v>
      </c>
      <c r="M15">
        <f>'[2]Process I4b Pension Next VCE'!N17</f>
        <v>6.1745109489601919E-4</v>
      </c>
      <c r="N15">
        <f>'[2]Process I4b Pension Next VCE'!O17</f>
        <v>6.1870753299087477E-4</v>
      </c>
      <c r="O15">
        <f>'[2]Process I4b Pension Next VCE'!P17</f>
        <v>6.1716650538442771E-4</v>
      </c>
      <c r="P15">
        <f>'[2]Process I4b Pension Next VCE'!Q17</f>
        <v>9.7604744753163031E-4</v>
      </c>
      <c r="Q15">
        <f>'[2]Process I4b Pension Next VCE'!R17</f>
        <v>6.1798584558387412E-4</v>
      </c>
      <c r="R15">
        <f>'[2]Process I4b Pension Next VCE'!S17</f>
        <v>6.163607470920172E-4</v>
      </c>
      <c r="S15">
        <f>'[2]Process I4b Pension Next VCE'!U17</f>
        <v>6.1694095725608447E-4</v>
      </c>
      <c r="T15">
        <f>'[2]Process I4b Pension Next VCE'!V17</f>
        <v>6.1621948231934255E-4</v>
      </c>
      <c r="U15">
        <f>'[2]Process I4b Pension Next VCE'!W17</f>
        <v>6.1726480538997982E-4</v>
      </c>
      <c r="V15">
        <f>'[2]Process I4b Pension Next VCE'!X17</f>
        <v>6.1716502240902259E-4</v>
      </c>
      <c r="W15">
        <f>'[2]Process I4b Pension Next VCE'!Y17</f>
        <v>6.1747110004758564E-4</v>
      </c>
      <c r="X15">
        <f>'[2]Process I4b Pension Next VCE'!Z17</f>
        <v>-1.8317113718905025E-4</v>
      </c>
      <c r="Y15">
        <f>'[2]Process I4b Pension Next VCE'!AA17</f>
        <v>1.1219194991185134E-6</v>
      </c>
      <c r="Z15">
        <f>'[2]Process I4b Pension Next VCE'!AB17</f>
        <v>-2.8344306804652109E-4</v>
      </c>
    </row>
    <row r="16" spans="1:26">
      <c r="A16" t="s">
        <v>11</v>
      </c>
      <c r="B16" s="3">
        <f>'[1]Process I4b Pension Next'!B18</f>
        <v>5.7606263523043773E-2</v>
      </c>
      <c r="C16">
        <f>'[2]Process I4b Pension Next VCE'!B18</f>
        <v>-7.5522674761940509E-6</v>
      </c>
      <c r="D16">
        <f>'[2]Process I4b Pension Next VCE'!C18</f>
        <v>5.7556471891230548E-8</v>
      </c>
      <c r="E16">
        <f>'[2]Process I4b Pension Next VCE'!E18</f>
        <v>-5.1740690096231993E-6</v>
      </c>
      <c r="F16">
        <f>'[2]Process I4b Pension Next VCE'!F18</f>
        <v>-1.7726334323988835E-5</v>
      </c>
      <c r="G16">
        <f>'[2]Process I4b Pension Next VCE'!H18</f>
        <v>1.5848682941910469E-4</v>
      </c>
      <c r="H16">
        <f>'[2]Process I4b Pension Next VCE'!I18</f>
        <v>-6.2850988625481104E-6</v>
      </c>
      <c r="I16">
        <f>'[2]Process I4b Pension Next VCE'!J18</f>
        <v>2.0190183005790868E-5</v>
      </c>
      <c r="J16">
        <f>'[2]Process I4b Pension Next VCE'!K18</f>
        <v>6.0687339661075806E-6</v>
      </c>
      <c r="K16">
        <f>'[2]Process I4b Pension Next VCE'!L18</f>
        <v>-2.0935662034042796E-6</v>
      </c>
      <c r="L16">
        <f>'[2]Process I4b Pension Next VCE'!M18</f>
        <v>5.056715306922554E-7</v>
      </c>
      <c r="M16">
        <f>'[2]Process I4b Pension Next VCE'!N18</f>
        <v>6.1892973110238127E-4</v>
      </c>
      <c r="N16">
        <f>'[2]Process I4b Pension Next VCE'!O18</f>
        <v>6.1958768135718519E-4</v>
      </c>
      <c r="O16">
        <f>'[2]Process I4b Pension Next VCE'!P18</f>
        <v>6.167203493754258E-4</v>
      </c>
      <c r="P16">
        <f>'[2]Process I4b Pension Next VCE'!Q18</f>
        <v>6.1798584558387412E-4</v>
      </c>
      <c r="Q16">
        <f>'[2]Process I4b Pension Next VCE'!R18</f>
        <v>9.9193950458114212E-4</v>
      </c>
      <c r="R16">
        <f>'[2]Process I4b Pension Next VCE'!S18</f>
        <v>6.161129640005127E-4</v>
      </c>
      <c r="S16">
        <f>'[2]Process I4b Pension Next VCE'!U18</f>
        <v>6.1643203720050102E-4</v>
      </c>
      <c r="T16">
        <f>'[2]Process I4b Pension Next VCE'!V18</f>
        <v>6.1630254429298514E-4</v>
      </c>
      <c r="U16">
        <f>'[2]Process I4b Pension Next VCE'!W18</f>
        <v>6.1735400982300078E-4</v>
      </c>
      <c r="V16">
        <f>'[2]Process I4b Pension Next VCE'!X18</f>
        <v>6.1724582958567966E-4</v>
      </c>
      <c r="W16">
        <f>'[2]Process I4b Pension Next VCE'!Y18</f>
        <v>6.1734316857152546E-4</v>
      </c>
      <c r="X16">
        <f>'[2]Process I4b Pension Next VCE'!Z18</f>
        <v>9.6622156450230576E-5</v>
      </c>
      <c r="Y16">
        <f>'[2]Process I4b Pension Next VCE'!AA18</f>
        <v>-1.0761299962915036E-6</v>
      </c>
      <c r="Z16">
        <f>'[2]Process I4b Pension Next VCE'!AB18</f>
        <v>-4.5811583014822906E-4</v>
      </c>
    </row>
    <row r="17" spans="1:26">
      <c r="A17" t="s">
        <v>12</v>
      </c>
      <c r="B17" s="3">
        <f>'[1]Process I4b Pension Next'!B19</f>
        <v>1.1031390924612401E-2</v>
      </c>
      <c r="C17">
        <f>'[2]Process I4b Pension Next VCE'!B19</f>
        <v>-5.1015544584587236E-7</v>
      </c>
      <c r="D17">
        <f>'[2]Process I4b Pension Next VCE'!C19</f>
        <v>6.3481360163608272E-9</v>
      </c>
      <c r="E17">
        <f>'[2]Process I4b Pension Next VCE'!E19</f>
        <v>2.0913345451617461E-6</v>
      </c>
      <c r="F17">
        <f>'[2]Process I4b Pension Next VCE'!F19</f>
        <v>-5.2779833533512182E-6</v>
      </c>
      <c r="G17">
        <f>'[2]Process I4b Pension Next VCE'!H19</f>
        <v>1.1971466389554589E-4</v>
      </c>
      <c r="H17">
        <f>'[2]Process I4b Pension Next VCE'!I19</f>
        <v>7.4061811586344564E-6</v>
      </c>
      <c r="I17">
        <f>'[2]Process I4b Pension Next VCE'!J19</f>
        <v>5.3427082076014485E-5</v>
      </c>
      <c r="J17">
        <f>'[2]Process I4b Pension Next VCE'!K19</f>
        <v>2.3950365845545386E-6</v>
      </c>
      <c r="K17">
        <f>'[2]Process I4b Pension Next VCE'!L19</f>
        <v>2.0338892331798737E-7</v>
      </c>
      <c r="L17">
        <f>'[2]Process I4b Pension Next VCE'!M19</f>
        <v>3.7178693051464812E-8</v>
      </c>
      <c r="M17">
        <f>'[2]Process I4b Pension Next VCE'!N19</f>
        <v>6.1543275942769061E-4</v>
      </c>
      <c r="N17">
        <f>'[2]Process I4b Pension Next VCE'!O19</f>
        <v>6.1624042039191062E-4</v>
      </c>
      <c r="O17">
        <f>'[2]Process I4b Pension Next VCE'!P19</f>
        <v>6.1505072083044342E-4</v>
      </c>
      <c r="P17">
        <f>'[2]Process I4b Pension Next VCE'!Q19</f>
        <v>6.163607470920172E-4</v>
      </c>
      <c r="Q17">
        <f>'[2]Process I4b Pension Next VCE'!R19</f>
        <v>6.161129640005127E-4</v>
      </c>
      <c r="R17">
        <f>'[2]Process I4b Pension Next VCE'!S19</f>
        <v>9.0192227594774305E-4</v>
      </c>
      <c r="S17">
        <f>'[2]Process I4b Pension Next VCE'!U19</f>
        <v>6.1536129598406563E-4</v>
      </c>
      <c r="T17">
        <f>'[2]Process I4b Pension Next VCE'!V19</f>
        <v>6.1522318852704817E-4</v>
      </c>
      <c r="U17">
        <f>'[2]Process I4b Pension Next VCE'!W19</f>
        <v>6.1573920387569196E-4</v>
      </c>
      <c r="V17">
        <f>'[2]Process I4b Pension Next VCE'!X19</f>
        <v>6.1443716928726575E-4</v>
      </c>
      <c r="W17">
        <f>'[2]Process I4b Pension Next VCE'!Y19</f>
        <v>6.1530504788822422E-4</v>
      </c>
      <c r="X17">
        <f>'[2]Process I4b Pension Next VCE'!Z19</f>
        <v>-5.5790884718084389E-5</v>
      </c>
      <c r="Y17">
        <f>'[2]Process I4b Pension Next VCE'!AA19</f>
        <v>2.4969298461962269E-7</v>
      </c>
      <c r="Z17">
        <f>'[2]Process I4b Pension Next VCE'!AB19</f>
        <v>-5.7103915319446034E-4</v>
      </c>
    </row>
    <row r="18" spans="1:26">
      <c r="A18" t="s">
        <v>13</v>
      </c>
      <c r="B18" s="3">
        <f>'[1]Process I4b Pension Next'!B21</f>
        <v>4.3361083574599987E-2</v>
      </c>
      <c r="C18">
        <f>'[2]Process I4b Pension Next VCE'!B21</f>
        <v>-4.1597762250006158E-6</v>
      </c>
      <c r="D18">
        <f>'[2]Process I4b Pension Next VCE'!C21</f>
        <v>2.9380500149913056E-8</v>
      </c>
      <c r="E18">
        <f>'[2]Process I4b Pension Next VCE'!E21</f>
        <v>2.0817489903667923E-6</v>
      </c>
      <c r="F18">
        <f>'[2]Process I4b Pension Next VCE'!F21</f>
        <v>-9.7923824160341187E-8</v>
      </c>
      <c r="G18">
        <f>'[2]Process I4b Pension Next VCE'!H21</f>
        <v>1.3097174459799385E-4</v>
      </c>
      <c r="H18">
        <f>'[2]Process I4b Pension Next VCE'!I21</f>
        <v>-3.6053426700853987E-6</v>
      </c>
      <c r="I18">
        <f>'[2]Process I4b Pension Next VCE'!J21</f>
        <v>7.0895747704167479E-5</v>
      </c>
      <c r="J18">
        <f>'[2]Process I4b Pension Next VCE'!K21</f>
        <v>2.9756540238970832E-6</v>
      </c>
      <c r="K18">
        <f>'[2]Process I4b Pension Next VCE'!L21</f>
        <v>-1.0981879928018323E-6</v>
      </c>
      <c r="L18">
        <f>'[2]Process I4b Pension Next VCE'!M21</f>
        <v>-3.2825358960109438E-7</v>
      </c>
      <c r="M18">
        <f>'[2]Process I4b Pension Next VCE'!N21</f>
        <v>6.1692471223759695E-4</v>
      </c>
      <c r="N18">
        <f>'[2]Process I4b Pension Next VCE'!O21</f>
        <v>6.1760700705240602E-4</v>
      </c>
      <c r="O18">
        <f>'[2]Process I4b Pension Next VCE'!P21</f>
        <v>6.153423928460871E-4</v>
      </c>
      <c r="P18">
        <f>'[2]Process I4b Pension Next VCE'!Q21</f>
        <v>6.1694095725608447E-4</v>
      </c>
      <c r="Q18">
        <f>'[2]Process I4b Pension Next VCE'!R21</f>
        <v>6.1643203720050102E-4</v>
      </c>
      <c r="R18">
        <f>'[2]Process I4b Pension Next VCE'!S21</f>
        <v>6.1536129598406563E-4</v>
      </c>
      <c r="S18">
        <f>'[2]Process I4b Pension Next VCE'!U21</f>
        <v>8.3444053906101445E-4</v>
      </c>
      <c r="T18">
        <f>'[2]Process I4b Pension Next VCE'!V21</f>
        <v>6.1580333587622662E-4</v>
      </c>
      <c r="U18">
        <f>'[2]Process I4b Pension Next VCE'!W21</f>
        <v>6.1651335265443231E-4</v>
      </c>
      <c r="V18">
        <f>'[2]Process I4b Pension Next VCE'!X21</f>
        <v>6.1632548853941805E-4</v>
      </c>
      <c r="W18">
        <f>'[2]Process I4b Pension Next VCE'!Y21</f>
        <v>6.1511975356855458E-4</v>
      </c>
      <c r="X18">
        <f>'[2]Process I4b Pension Next VCE'!Z21</f>
        <v>-2.189101726080946E-4</v>
      </c>
      <c r="Y18">
        <f>'[2]Process I4b Pension Next VCE'!AA21</f>
        <v>2.0156913806290445E-6</v>
      </c>
      <c r="Z18">
        <f>'[2]Process I4b Pension Next VCE'!AB21</f>
        <v>-2.8544508719118098E-4</v>
      </c>
    </row>
    <row r="19" spans="1:26">
      <c r="A19" t="s">
        <v>14</v>
      </c>
      <c r="B19" s="3">
        <f>'[1]Process I4b Pension Next'!B22</f>
        <v>-6.7686049858339042E-3</v>
      </c>
      <c r="C19">
        <f>'[2]Process I4b Pension Next VCE'!B22</f>
        <v>-1.3392280082266065E-6</v>
      </c>
      <c r="D19">
        <f>'[2]Process I4b Pension Next VCE'!C22</f>
        <v>1.151556497295026E-8</v>
      </c>
      <c r="E19">
        <f>'[2]Process I4b Pension Next VCE'!E22</f>
        <v>6.3384442851875981E-7</v>
      </c>
      <c r="F19">
        <f>'[2]Process I4b Pension Next VCE'!F22</f>
        <v>1.5516221623165788E-6</v>
      </c>
      <c r="G19">
        <f>'[2]Process I4b Pension Next VCE'!H22</f>
        <v>1.014659752888922E-4</v>
      </c>
      <c r="H19">
        <f>'[2]Process I4b Pension Next VCE'!I22</f>
        <v>2.5354644752985703E-7</v>
      </c>
      <c r="I19">
        <f>'[2]Process I4b Pension Next VCE'!J22</f>
        <v>6.2792985197859916E-5</v>
      </c>
      <c r="J19">
        <f>'[2]Process I4b Pension Next VCE'!K22</f>
        <v>-2.1055158830439599E-7</v>
      </c>
      <c r="K19">
        <f>'[2]Process I4b Pension Next VCE'!L22</f>
        <v>3.2709877779175702E-6</v>
      </c>
      <c r="L19">
        <f>'[2]Process I4b Pension Next VCE'!M22</f>
        <v>-1.8025836990321633E-6</v>
      </c>
      <c r="M19">
        <f>'[2]Process I4b Pension Next VCE'!N22</f>
        <v>6.1665676738893976E-4</v>
      </c>
      <c r="N19">
        <f>'[2]Process I4b Pension Next VCE'!O22</f>
        <v>6.1636199977685088E-4</v>
      </c>
      <c r="O19">
        <f>'[2]Process I4b Pension Next VCE'!P22</f>
        <v>6.1577552916360773E-4</v>
      </c>
      <c r="P19">
        <f>'[2]Process I4b Pension Next VCE'!Q22</f>
        <v>6.1621948231934255E-4</v>
      </c>
      <c r="Q19">
        <f>'[2]Process I4b Pension Next VCE'!R22</f>
        <v>6.1630254429298514E-4</v>
      </c>
      <c r="R19">
        <f>'[2]Process I4b Pension Next VCE'!S22</f>
        <v>6.1522318852704817E-4</v>
      </c>
      <c r="S19">
        <f>'[2]Process I4b Pension Next VCE'!U22</f>
        <v>6.1580333587622662E-4</v>
      </c>
      <c r="T19">
        <f>'[2]Process I4b Pension Next VCE'!V22</f>
        <v>9.1047946795545494E-4</v>
      </c>
      <c r="U19">
        <f>'[2]Process I4b Pension Next VCE'!W22</f>
        <v>6.1677542580609987E-4</v>
      </c>
      <c r="V19">
        <f>'[2]Process I4b Pension Next VCE'!X22</f>
        <v>6.1613762702078913E-4</v>
      </c>
      <c r="W19">
        <f>'[2]Process I4b Pension Next VCE'!Y22</f>
        <v>6.1742390339870814E-4</v>
      </c>
      <c r="X19">
        <f>'[2]Process I4b Pension Next VCE'!Z22</f>
        <v>-7.7839510396076651E-5</v>
      </c>
      <c r="Y19">
        <f>'[2]Process I4b Pension Next VCE'!AA22</f>
        <v>1.0513727106626128E-6</v>
      </c>
      <c r="Z19">
        <f>'[2]Process I4b Pension Next VCE'!AB22</f>
        <v>-5.2779922038091471E-4</v>
      </c>
    </row>
    <row r="20" spans="1:26">
      <c r="A20" t="s">
        <v>15</v>
      </c>
      <c r="B20" s="3">
        <f>'[1]Process I4b Pension Next'!B23</f>
        <v>1.357172399253052E-2</v>
      </c>
      <c r="C20">
        <f>'[2]Process I4b Pension Next VCE'!B23</f>
        <v>3.2007520384918879E-6</v>
      </c>
      <c r="D20">
        <f>'[2]Process I4b Pension Next VCE'!C23</f>
        <v>-1.6619627292832124E-8</v>
      </c>
      <c r="E20">
        <f>'[2]Process I4b Pension Next VCE'!E23</f>
        <v>-8.1103551805996061E-6</v>
      </c>
      <c r="F20">
        <f>'[2]Process I4b Pension Next VCE'!F23</f>
        <v>-8.0667709313766392E-6</v>
      </c>
      <c r="G20">
        <f>'[2]Process I4b Pension Next VCE'!H23</f>
        <v>1.0167830229409125E-4</v>
      </c>
      <c r="H20">
        <f>'[2]Process I4b Pension Next VCE'!I23</f>
        <v>-3.8114023552868865E-6</v>
      </c>
      <c r="I20">
        <f>'[2]Process I4b Pension Next VCE'!J23</f>
        <v>6.8379056286654405E-5</v>
      </c>
      <c r="J20">
        <f>'[2]Process I4b Pension Next VCE'!K23</f>
        <v>4.4837626790587739E-6</v>
      </c>
      <c r="K20">
        <f>'[2]Process I4b Pension Next VCE'!L23</f>
        <v>9.9533630351228013E-7</v>
      </c>
      <c r="L20">
        <f>'[2]Process I4b Pension Next VCE'!M23</f>
        <v>9.0863923010671204E-7</v>
      </c>
      <c r="M20">
        <f>'[2]Process I4b Pension Next VCE'!N23</f>
        <v>6.2002278185763714E-4</v>
      </c>
      <c r="N20">
        <f>'[2]Process I4b Pension Next VCE'!O23</f>
        <v>6.1863163062556579E-4</v>
      </c>
      <c r="O20">
        <f>'[2]Process I4b Pension Next VCE'!P23</f>
        <v>6.163676598583297E-4</v>
      </c>
      <c r="P20">
        <f>'[2]Process I4b Pension Next VCE'!Q23</f>
        <v>6.1726480538997982E-4</v>
      </c>
      <c r="Q20">
        <f>'[2]Process I4b Pension Next VCE'!R23</f>
        <v>6.1735400982300078E-4</v>
      </c>
      <c r="R20">
        <f>'[2]Process I4b Pension Next VCE'!S23</f>
        <v>6.1573920387569196E-4</v>
      </c>
      <c r="S20">
        <f>'[2]Process I4b Pension Next VCE'!U23</f>
        <v>6.1651335265443231E-4</v>
      </c>
      <c r="T20">
        <f>'[2]Process I4b Pension Next VCE'!V23</f>
        <v>6.1677542580609987E-4</v>
      </c>
      <c r="U20">
        <f>'[2]Process I4b Pension Next VCE'!W23</f>
        <v>9.3524131903566926E-4</v>
      </c>
      <c r="V20">
        <f>'[2]Process I4b Pension Next VCE'!X23</f>
        <v>6.1686536316671499E-4</v>
      </c>
      <c r="W20">
        <f>'[2]Process I4b Pension Next VCE'!Y23</f>
        <v>6.1962414381931891E-4</v>
      </c>
      <c r="X20">
        <f>'[2]Process I4b Pension Next VCE'!Z23</f>
        <v>-1.8016052946219843E-4</v>
      </c>
      <c r="Y20">
        <f>'[2]Process I4b Pension Next VCE'!AA23</f>
        <v>2.733217462650293E-6</v>
      </c>
      <c r="Z20">
        <f>'[2]Process I4b Pension Next VCE'!AB23</f>
        <v>-6.3713222380643725E-4</v>
      </c>
    </row>
    <row r="21" spans="1:26">
      <c r="A21" t="s">
        <v>16</v>
      </c>
      <c r="B21" s="3">
        <f>'[1]Process I4b Pension Next'!B24</f>
        <v>-2.2379172728182635E-2</v>
      </c>
      <c r="C21">
        <f>'[2]Process I4b Pension Next VCE'!B24</f>
        <v>-3.6661172693793626E-6</v>
      </c>
      <c r="D21">
        <f>'[2]Process I4b Pension Next VCE'!C24</f>
        <v>3.0463627197063324E-8</v>
      </c>
      <c r="E21">
        <f>'[2]Process I4b Pension Next VCE'!E24</f>
        <v>4.2358145586209885E-6</v>
      </c>
      <c r="F21">
        <f>'[2]Process I4b Pension Next VCE'!F24</f>
        <v>6.3240559022002027E-6</v>
      </c>
      <c r="G21">
        <f>'[2]Process I4b Pension Next VCE'!H24</f>
        <v>1.301164556818835E-4</v>
      </c>
      <c r="H21">
        <f>'[2]Process I4b Pension Next VCE'!I24</f>
        <v>-1.5387347078512639E-5</v>
      </c>
      <c r="I21">
        <f>'[2]Process I4b Pension Next VCE'!J24</f>
        <v>6.8558099516854152E-5</v>
      </c>
      <c r="J21">
        <f>'[2]Process I4b Pension Next VCE'!K24</f>
        <v>6.6138588623305516E-7</v>
      </c>
      <c r="K21">
        <f>'[2]Process I4b Pension Next VCE'!L24</f>
        <v>-2.0288767554095131E-8</v>
      </c>
      <c r="L21">
        <f>'[2]Process I4b Pension Next VCE'!M24</f>
        <v>2.5861168313766369E-6</v>
      </c>
      <c r="M21">
        <f>'[2]Process I4b Pension Next VCE'!N24</f>
        <v>6.1888365620808828E-4</v>
      </c>
      <c r="N21">
        <f>'[2]Process I4b Pension Next VCE'!O24</f>
        <v>6.1851795043571772E-4</v>
      </c>
      <c r="O21">
        <f>'[2]Process I4b Pension Next VCE'!P24</f>
        <v>6.1505313897212467E-4</v>
      </c>
      <c r="P21">
        <f>'[2]Process I4b Pension Next VCE'!Q24</f>
        <v>6.1716502240902259E-4</v>
      </c>
      <c r="Q21">
        <f>'[2]Process I4b Pension Next VCE'!R24</f>
        <v>6.1724582958567966E-4</v>
      </c>
      <c r="R21">
        <f>'[2]Process I4b Pension Next VCE'!S24</f>
        <v>6.1443716928726575E-4</v>
      </c>
      <c r="S21">
        <f>'[2]Process I4b Pension Next VCE'!U24</f>
        <v>6.1632548853941805E-4</v>
      </c>
      <c r="T21">
        <f>'[2]Process I4b Pension Next VCE'!V24</f>
        <v>6.1613762702078913E-4</v>
      </c>
      <c r="U21">
        <f>'[2]Process I4b Pension Next VCE'!W24</f>
        <v>6.1686536316671499E-4</v>
      </c>
      <c r="V21">
        <f>'[2]Process I4b Pension Next VCE'!X24</f>
        <v>8.929773804798567E-4</v>
      </c>
      <c r="W21">
        <f>'[2]Process I4b Pension Next VCE'!Y24</f>
        <v>6.1876969812150345E-4</v>
      </c>
      <c r="X21">
        <f>'[2]Process I4b Pension Next VCE'!Z24</f>
        <v>-1.2553917452279555E-4</v>
      </c>
      <c r="Y21">
        <f>'[2]Process I4b Pension Next VCE'!AA24</f>
        <v>1.512765626139678E-6</v>
      </c>
      <c r="Z21">
        <f>'[2]Process I4b Pension Next VCE'!AB24</f>
        <v>-4.2356435869038075E-4</v>
      </c>
    </row>
    <row r="22" spans="1:26">
      <c r="A22" t="s">
        <v>17</v>
      </c>
      <c r="B22" s="3">
        <f>'[1]Process I4b Pension Next'!B25</f>
        <v>-6.5099676567731465E-3</v>
      </c>
      <c r="C22">
        <f>'[2]Process I4b Pension Next VCE'!B25</f>
        <v>1.0714720359039122E-5</v>
      </c>
      <c r="D22">
        <f>'[2]Process I4b Pension Next VCE'!C25</f>
        <v>-6.5709750600112749E-8</v>
      </c>
      <c r="E22">
        <f>'[2]Process I4b Pension Next VCE'!E25</f>
        <v>8.1366002586481539E-6</v>
      </c>
      <c r="F22">
        <f>'[2]Process I4b Pension Next VCE'!F25</f>
        <v>-1.2339461782321791E-6</v>
      </c>
      <c r="G22">
        <f>'[2]Process I4b Pension Next VCE'!H25</f>
        <v>8.3314898782474792E-5</v>
      </c>
      <c r="H22">
        <f>'[2]Process I4b Pension Next VCE'!I25</f>
        <v>-1.4397349745821908E-5</v>
      </c>
      <c r="I22">
        <f>'[2]Process I4b Pension Next VCE'!J25</f>
        <v>8.1608939250023944E-5</v>
      </c>
      <c r="J22">
        <f>'[2]Process I4b Pension Next VCE'!K25</f>
        <v>2.4980834582152486E-6</v>
      </c>
      <c r="K22">
        <f>'[2]Process I4b Pension Next VCE'!L25</f>
        <v>2.411823448474949E-6</v>
      </c>
      <c r="L22">
        <f>'[2]Process I4b Pension Next VCE'!M25</f>
        <v>3.8983258252788216E-6</v>
      </c>
      <c r="M22">
        <f>'[2]Process I4b Pension Next VCE'!N25</f>
        <v>6.2207976684423708E-4</v>
      </c>
      <c r="N22">
        <f>'[2]Process I4b Pension Next VCE'!O25</f>
        <v>6.1856384265459251E-4</v>
      </c>
      <c r="O22">
        <f>'[2]Process I4b Pension Next VCE'!P25</f>
        <v>6.1755074444647757E-4</v>
      </c>
      <c r="P22">
        <f>'[2]Process I4b Pension Next VCE'!Q25</f>
        <v>6.1747110004758564E-4</v>
      </c>
      <c r="Q22">
        <f>'[2]Process I4b Pension Next VCE'!R25</f>
        <v>6.1734316857152546E-4</v>
      </c>
      <c r="R22">
        <f>'[2]Process I4b Pension Next VCE'!S25</f>
        <v>6.1530504788822422E-4</v>
      </c>
      <c r="S22">
        <f>'[2]Process I4b Pension Next VCE'!U25</f>
        <v>6.1511975356855458E-4</v>
      </c>
      <c r="T22">
        <f>'[2]Process I4b Pension Next VCE'!V25</f>
        <v>6.1742390339870814E-4</v>
      </c>
      <c r="U22">
        <f>'[2]Process I4b Pension Next VCE'!W25</f>
        <v>6.1962414381931891E-4</v>
      </c>
      <c r="V22">
        <f>'[2]Process I4b Pension Next VCE'!X25</f>
        <v>6.1876969812150345E-4</v>
      </c>
      <c r="W22">
        <f>'[2]Process I4b Pension Next VCE'!Y25</f>
        <v>1.0226154581688995E-3</v>
      </c>
      <c r="X22">
        <f>'[2]Process I4b Pension Next VCE'!Z25</f>
        <v>-4.8555776924515169E-4</v>
      </c>
      <c r="Y22">
        <f>'[2]Process I4b Pension Next VCE'!AA25</f>
        <v>5.2635448042226062E-6</v>
      </c>
      <c r="Z22">
        <f>'[2]Process I4b Pension Next VCE'!AB25</f>
        <v>-6.7393328166533411E-4</v>
      </c>
    </row>
    <row r="23" spans="1:26">
      <c r="A23" t="s">
        <v>35</v>
      </c>
      <c r="B23" s="3">
        <f>'[1]Process I4b Pension Next'!B26</f>
        <v>0.52031129325980907</v>
      </c>
      <c r="C23">
        <f>'[2]Process I4b Pension Next VCE'!B26</f>
        <v>-1.4086807041382987E-4</v>
      </c>
      <c r="D23">
        <f>'[2]Process I4b Pension Next VCE'!C26</f>
        <v>1.0033969007825752E-6</v>
      </c>
      <c r="E23">
        <f>'[2]Process I4b Pension Next VCE'!E26</f>
        <v>7.0781329757079565E-5</v>
      </c>
      <c r="F23">
        <f>'[2]Process I4b Pension Next VCE'!F26</f>
        <v>-4.8421817095697407E-5</v>
      </c>
      <c r="G23">
        <f>'[2]Process I4b Pension Next VCE'!H26</f>
        <v>-7.2261975921323815E-4</v>
      </c>
      <c r="H23">
        <f>'[2]Process I4b Pension Next VCE'!I26</f>
        <v>1.9757066875251451E-5</v>
      </c>
      <c r="I23">
        <f>'[2]Process I4b Pension Next VCE'!J26</f>
        <v>-3.5229555217557162E-5</v>
      </c>
      <c r="J23">
        <f>'[2]Process I4b Pension Next VCE'!K26</f>
        <v>8.4837057901382623E-5</v>
      </c>
      <c r="K23">
        <f>'[2]Process I4b Pension Next VCE'!L26</f>
        <v>-7.5290555997973348E-5</v>
      </c>
      <c r="L23">
        <f>'[2]Process I4b Pension Next VCE'!M26</f>
        <v>7.2873113056471728E-5</v>
      </c>
      <c r="M23">
        <f>'[2]Process I4b Pension Next VCE'!N26</f>
        <v>-3.2081808538158077E-5</v>
      </c>
      <c r="N23">
        <f>'[2]Process I4b Pension Next VCE'!O26</f>
        <v>-2.3816077559324269E-4</v>
      </c>
      <c r="O23">
        <f>'[2]Process I4b Pension Next VCE'!P26</f>
        <v>2.1829064511700788E-5</v>
      </c>
      <c r="P23">
        <f>'[2]Process I4b Pension Next VCE'!Q26</f>
        <v>-1.8317113718905025E-4</v>
      </c>
      <c r="Q23">
        <f>'[2]Process I4b Pension Next VCE'!R26</f>
        <v>9.6622156450230576E-5</v>
      </c>
      <c r="R23">
        <f>'[2]Process I4b Pension Next VCE'!S26</f>
        <v>-5.5790884718084389E-5</v>
      </c>
      <c r="S23">
        <f>'[2]Process I4b Pension Next VCE'!U26</f>
        <v>-2.189101726080946E-4</v>
      </c>
      <c r="T23">
        <f>'[2]Process I4b Pension Next VCE'!V26</f>
        <v>-7.7839510396076651E-5</v>
      </c>
      <c r="U23">
        <f>'[2]Process I4b Pension Next VCE'!W26</f>
        <v>-1.8016052946219843E-4</v>
      </c>
      <c r="V23">
        <f>'[2]Process I4b Pension Next VCE'!X26</f>
        <v>-1.2553917452279555E-4</v>
      </c>
      <c r="W23">
        <f>'[2]Process I4b Pension Next VCE'!Y26</f>
        <v>-4.8555776924515169E-4</v>
      </c>
      <c r="X23">
        <f>'[2]Process I4b Pension Next VCE'!Z26</f>
        <v>0.1868040223172277</v>
      </c>
      <c r="Y23">
        <f>'[2]Process I4b Pension Next VCE'!AA26</f>
        <v>-1.6894769788343787E-3</v>
      </c>
      <c r="Z23">
        <f>'[2]Process I4b Pension Next VCE'!AB26</f>
        <v>-0.15722747801897308</v>
      </c>
    </row>
    <row r="24" spans="1:26">
      <c r="A24" t="s">
        <v>31</v>
      </c>
      <c r="B24" s="3">
        <f>'[1]Process I4b Pension Next'!B27</f>
        <v>-1.4470557199407232E-2</v>
      </c>
      <c r="C24">
        <f>'[2]Process I4b Pension Next VCE'!B27</f>
        <v>-2.4375292327378107E-8</v>
      </c>
      <c r="D24">
        <f>'[2]Process I4b Pension Next VCE'!C27</f>
        <v>-1.224519128406795E-9</v>
      </c>
      <c r="E24">
        <f>'[2]Process I4b Pension Next VCE'!E27</f>
        <v>1.7002837270612271E-6</v>
      </c>
      <c r="F24">
        <f>'[2]Process I4b Pension Next VCE'!F27</f>
        <v>6.063824256233113E-6</v>
      </c>
      <c r="G24">
        <f>'[2]Process I4b Pension Next VCE'!H27</f>
        <v>2.08890154059028E-6</v>
      </c>
      <c r="H24">
        <f>'[2]Process I4b Pension Next VCE'!I27</f>
        <v>-2.4888953466033567E-7</v>
      </c>
      <c r="I24">
        <f>'[2]Process I4b Pension Next VCE'!J27</f>
        <v>-1.341040340750847E-6</v>
      </c>
      <c r="J24">
        <f>'[2]Process I4b Pension Next VCE'!K27</f>
        <v>-1.3825696748542302E-7</v>
      </c>
      <c r="K24">
        <f>'[2]Process I4b Pension Next VCE'!L27</f>
        <v>6.397199087128661E-7</v>
      </c>
      <c r="L24">
        <f>'[2]Process I4b Pension Next VCE'!M27</f>
        <v>-5.6937832249482048E-7</v>
      </c>
      <c r="M24">
        <f>'[2]Process I4b Pension Next VCE'!N27</f>
        <v>1.0209515885180057E-6</v>
      </c>
      <c r="N24">
        <f>'[2]Process I4b Pension Next VCE'!O27</f>
        <v>2.992582675051879E-6</v>
      </c>
      <c r="O24">
        <f>'[2]Process I4b Pension Next VCE'!P27</f>
        <v>-1.2173063670361769E-6</v>
      </c>
      <c r="P24">
        <f>'[2]Process I4b Pension Next VCE'!Q27</f>
        <v>1.1219194991185134E-6</v>
      </c>
      <c r="Q24">
        <f>'[2]Process I4b Pension Next VCE'!R27</f>
        <v>-1.0761299962915036E-6</v>
      </c>
      <c r="R24">
        <f>'[2]Process I4b Pension Next VCE'!S27</f>
        <v>2.4969298461962269E-7</v>
      </c>
      <c r="S24">
        <f>'[2]Process I4b Pension Next VCE'!U27</f>
        <v>2.0156913806290445E-6</v>
      </c>
      <c r="T24">
        <f>'[2]Process I4b Pension Next VCE'!V27</f>
        <v>1.0513727106626128E-6</v>
      </c>
      <c r="U24">
        <f>'[2]Process I4b Pension Next VCE'!W27</f>
        <v>2.733217462650293E-6</v>
      </c>
      <c r="V24">
        <f>'[2]Process I4b Pension Next VCE'!X27</f>
        <v>1.512765626139678E-6</v>
      </c>
      <c r="W24">
        <f>'[2]Process I4b Pension Next VCE'!Y27</f>
        <v>5.2635448042226062E-6</v>
      </c>
      <c r="X24">
        <f>'[2]Process I4b Pension Next VCE'!Z27</f>
        <v>-1.6894769788343787E-3</v>
      </c>
      <c r="Y24">
        <f>'[2]Process I4b Pension Next VCE'!AA27</f>
        <v>1.8464459174663534E-5</v>
      </c>
      <c r="Z24">
        <f>'[2]Process I4b Pension Next VCE'!AB27</f>
        <v>1.41730578990832E-3</v>
      </c>
    </row>
    <row r="25" spans="1:26">
      <c r="A25" t="s">
        <v>2</v>
      </c>
      <c r="B25" s="3">
        <f>'[1]Process I4b Pension Next'!B28</f>
        <v>6.1415330226856213</v>
      </c>
      <c r="C25">
        <f>'[2]Process I4b Pension Next VCE'!B28</f>
        <v>-4.8750170375029857E-3</v>
      </c>
      <c r="D25">
        <f>'[2]Process I4b Pension Next VCE'!C28</f>
        <v>3.2189281123068929E-5</v>
      </c>
      <c r="E25">
        <f>'[2]Process I4b Pension Next VCE'!E28</f>
        <v>-4.399707615729278E-4</v>
      </c>
      <c r="F25">
        <f>'[2]Process I4b Pension Next VCE'!F28</f>
        <v>-3.5180221691858858E-4</v>
      </c>
      <c r="G25">
        <f>'[2]Process I4b Pension Next VCE'!H28</f>
        <v>-3.1034403593836676E-3</v>
      </c>
      <c r="H25">
        <f>'[2]Process I4b Pension Next VCE'!I28</f>
        <v>-3.8269880838212242E-4</v>
      </c>
      <c r="I25">
        <f>'[2]Process I4b Pension Next VCE'!J28</f>
        <v>-4.9885923202199096E-4</v>
      </c>
      <c r="J25">
        <f>'[2]Process I4b Pension Next VCE'!K28</f>
        <v>-7.8092984652327431E-5</v>
      </c>
      <c r="K25">
        <f>'[2]Process I4b Pension Next VCE'!L28</f>
        <v>-2.5819777563516075E-4</v>
      </c>
      <c r="L25">
        <f>'[2]Process I4b Pension Next VCE'!M28</f>
        <v>9.8158292348250633E-5</v>
      </c>
      <c r="M25">
        <f>'[2]Process I4b Pension Next VCE'!N28</f>
        <v>-7.4925622507437516E-4</v>
      </c>
      <c r="N25">
        <f>'[2]Process I4b Pension Next VCE'!O28</f>
        <v>-2.2184849506856445E-4</v>
      </c>
      <c r="O25">
        <f>'[2]Process I4b Pension Next VCE'!P28</f>
        <v>-4.4994791584957762E-4</v>
      </c>
      <c r="P25">
        <f>'[2]Process I4b Pension Next VCE'!Q28</f>
        <v>-2.8344306804652109E-4</v>
      </c>
      <c r="Q25">
        <f>'[2]Process I4b Pension Next VCE'!R28</f>
        <v>-4.5811583014822906E-4</v>
      </c>
      <c r="R25">
        <f>'[2]Process I4b Pension Next VCE'!S28</f>
        <v>-5.7103915319446034E-4</v>
      </c>
      <c r="S25">
        <f>'[2]Process I4b Pension Next VCE'!U28</f>
        <v>-2.8544508719118098E-4</v>
      </c>
      <c r="T25">
        <f>'[2]Process I4b Pension Next VCE'!V28</f>
        <v>-5.2779922038091471E-4</v>
      </c>
      <c r="U25">
        <f>'[2]Process I4b Pension Next VCE'!W28</f>
        <v>-6.3713222380643725E-4</v>
      </c>
      <c r="V25">
        <f>'[2]Process I4b Pension Next VCE'!X28</f>
        <v>-4.2356435869038075E-4</v>
      </c>
      <c r="W25">
        <f>'[2]Process I4b Pension Next VCE'!Y28</f>
        <v>-6.7393328166533411E-4</v>
      </c>
      <c r="X25">
        <f>'[2]Process I4b Pension Next VCE'!Z28</f>
        <v>-0.15722747801897308</v>
      </c>
      <c r="Y25">
        <f>'[2]Process I4b Pension Next VCE'!AA28</f>
        <v>1.41730578990832E-3</v>
      </c>
      <c r="Z25">
        <f>'[2]Process I4b Pension Next VCE'!AB28</f>
        <v>0.32093317420885148</v>
      </c>
    </row>
    <row r="26" spans="1:26">
      <c r="B26"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0DBF4-022B-4841-8B69-6DA87EB5EE29}">
  <dimension ref="A1:Z25"/>
  <sheetViews>
    <sheetView workbookViewId="0">
      <pane xSplit="2" ySplit="1" topLeftCell="U2" activePane="bottomRight" state="frozen"/>
      <selection activeCell="T2" sqref="T2"/>
      <selection pane="topRight" activeCell="T2" sqref="T2"/>
      <selection pane="bottomLeft" activeCell="T2" sqref="T2"/>
      <selection pane="bottomRight" activeCell="Z25" sqref="Z25"/>
    </sheetView>
  </sheetViews>
  <sheetFormatPr defaultRowHeight="15"/>
  <cols>
    <col min="1" max="1" width="27.85546875" customWidth="1"/>
    <col min="2" max="2" width="14.140625" customWidth="1"/>
    <col min="3" max="3" width="10.85546875" customWidth="1"/>
  </cols>
  <sheetData>
    <row r="1" spans="1:26">
      <c r="A1" t="s">
        <v>0</v>
      </c>
      <c r="B1" t="s">
        <v>1</v>
      </c>
      <c r="C1" t="s">
        <v>3</v>
      </c>
      <c r="D1" t="s">
        <v>34</v>
      </c>
      <c r="E1" t="s">
        <v>18</v>
      </c>
      <c r="F1" t="s">
        <v>19</v>
      </c>
      <c r="G1" t="s">
        <v>30</v>
      </c>
      <c r="H1" t="s">
        <v>22</v>
      </c>
      <c r="I1" t="s">
        <v>23</v>
      </c>
      <c r="J1" t="s">
        <v>24</v>
      </c>
      <c r="K1" t="s">
        <v>6</v>
      </c>
      <c r="L1" t="s">
        <v>36</v>
      </c>
      <c r="M1" t="s">
        <v>7</v>
      </c>
      <c r="N1" t="s">
        <v>8</v>
      </c>
      <c r="O1" t="s">
        <v>9</v>
      </c>
      <c r="P1" t="s">
        <v>10</v>
      </c>
      <c r="Q1" t="s">
        <v>11</v>
      </c>
      <c r="R1" t="s">
        <v>12</v>
      </c>
      <c r="S1" t="s">
        <v>13</v>
      </c>
      <c r="T1" t="s">
        <v>14</v>
      </c>
      <c r="U1" t="s">
        <v>15</v>
      </c>
      <c r="V1" t="s">
        <v>16</v>
      </c>
      <c r="W1" t="s">
        <v>17</v>
      </c>
      <c r="X1" t="s">
        <v>35</v>
      </c>
      <c r="Y1" t="s">
        <v>31</v>
      </c>
      <c r="Z1" t="s">
        <v>2</v>
      </c>
    </row>
    <row r="2" spans="1:26">
      <c r="A2" t="s">
        <v>3</v>
      </c>
      <c r="B2" s="4">
        <f>'[1]Process I5a Select'!C3</f>
        <v>0.1774619568202209</v>
      </c>
      <c r="C2" s="6">
        <f>'[2]Process I5a Select'!D4</f>
        <v>4.8345266828803534E-3</v>
      </c>
      <c r="D2">
        <f>'[2]Process I5a Select'!F4</f>
        <v>-6.2918225980085265E-4</v>
      </c>
      <c r="E2">
        <f>'[2]Process I5a Select'!H4</f>
        <v>-4.7953772975211728E-4</v>
      </c>
      <c r="F2">
        <f>'[2]Process I5a Select'!I4</f>
        <v>-4.9374850321781401E-4</v>
      </c>
      <c r="G2">
        <f>'[2]Process I5a Select'!J4</f>
        <v>-1.1786224421554601E-4</v>
      </c>
      <c r="H2">
        <f>'[2]Process I5a Select'!N4</f>
        <v>-9.3770176210546477E-4</v>
      </c>
      <c r="I2">
        <f>'[2]Process I5a Select'!O4</f>
        <v>3.4361176325271598E-4</v>
      </c>
      <c r="J2">
        <f>'[2]Process I5a Select'!P4</f>
        <v>4.9845392159938778E-4</v>
      </c>
      <c r="K2">
        <f>'[2]Process I5a Select'!Q4</f>
        <v>1.078432874955174E-4</v>
      </c>
      <c r="L2">
        <f>'[2]Process I5a Select'!R4</f>
        <v>-3.6477360298857633E-5</v>
      </c>
      <c r="M2">
        <f>'[2]Process I5a Select'!S4</f>
        <v>-8.2371556329173187E-5</v>
      </c>
      <c r="N2">
        <f>'[2]Process I5a Select'!T4</f>
        <v>-1.8344373900857703E-4</v>
      </c>
      <c r="O2">
        <f>'[2]Process I5a Select'!U4</f>
        <v>-1.3402030634377293E-4</v>
      </c>
      <c r="P2">
        <f>'[2]Process I5a Select'!V4</f>
        <v>-5.0712717867782493E-4</v>
      </c>
      <c r="Q2">
        <f>'[2]Process I5a Select'!W4</f>
        <v>-2.1423172910076002E-4</v>
      </c>
      <c r="R2">
        <f>'[2]Process I5a Select'!X4</f>
        <v>-9.0413670785049376E-5</v>
      </c>
      <c r="S2">
        <f>'[2]Process I5a Select'!Z4</f>
        <v>5.8818832827024011E-5</v>
      </c>
      <c r="T2">
        <f>'[2]Process I5a Select'!AA4</f>
        <v>-1.1608557395238522E-4</v>
      </c>
      <c r="U2">
        <f>'[2]Process I5a Select'!AB4</f>
        <v>-3.1521477391635968E-4</v>
      </c>
      <c r="V2">
        <f>'[2]Process I5a Select'!AC4</f>
        <v>-1.4019652912368149E-4</v>
      </c>
      <c r="W2">
        <f>'[2]Process I5a Select'!AD4</f>
        <v>-4.1770347377917188E-4</v>
      </c>
      <c r="X2">
        <f>'[2]Process I5a Select'!AE4</f>
        <v>2.0729769810014201E-3</v>
      </c>
      <c r="Y2">
        <f>'[2]Process I5a Select'!AF4</f>
        <v>6.3098537245298689E-6</v>
      </c>
      <c r="Z2">
        <f>'[2]Process I5a Select'!AG4</f>
        <v>-3.480012653704507E-3</v>
      </c>
    </row>
    <row r="3" spans="1:26">
      <c r="A3" t="s">
        <v>34</v>
      </c>
      <c r="B3" s="3">
        <f>'[1]Process I5a Select'!C5</f>
        <v>-0.169905517343902</v>
      </c>
      <c r="C3" s="5">
        <f>'[2]Process I5a Select'!D6</f>
        <v>-6.2918225980085265E-4</v>
      </c>
      <c r="D3">
        <f>'[2]Process I5a Select'!F6</f>
        <v>1.0268147938750255E-2</v>
      </c>
      <c r="E3">
        <f>'[2]Process I5a Select'!H6</f>
        <v>5.8936651559920505E-5</v>
      </c>
      <c r="F3">
        <f>'[2]Process I5a Select'!I6</f>
        <v>-6.7622069992535666E-4</v>
      </c>
      <c r="G3">
        <f>'[2]Process I5a Select'!J6</f>
        <v>-1.9105309286086363E-3</v>
      </c>
      <c r="H3">
        <f>'[2]Process I5a Select'!N6</f>
        <v>7.7544088486791599E-4</v>
      </c>
      <c r="I3">
        <f>'[2]Process I5a Select'!O6</f>
        <v>-5.5751386998892111E-4</v>
      </c>
      <c r="J3">
        <f>'[2]Process I5a Select'!P6</f>
        <v>4.0219580570498509E-4</v>
      </c>
      <c r="K3">
        <f>'[2]Process I5a Select'!Q6</f>
        <v>-7.7931746412347115E-5</v>
      </c>
      <c r="L3">
        <f>'[2]Process I5a Select'!R6</f>
        <v>7.8626556287436633E-6</v>
      </c>
      <c r="M3">
        <f>'[2]Process I5a Select'!S6</f>
        <v>4.0942965728645904E-4</v>
      </c>
      <c r="N3">
        <f>'[2]Process I5a Select'!T6</f>
        <v>2.8982438715841594E-4</v>
      </c>
      <c r="O3">
        <f>'[2]Process I5a Select'!U6</f>
        <v>2.9411657445675281E-4</v>
      </c>
      <c r="P3">
        <f>'[2]Process I5a Select'!V6</f>
        <v>4.4713668962745388E-4</v>
      </c>
      <c r="Q3">
        <f>'[2]Process I5a Select'!W6</f>
        <v>2.2965929624218655E-4</v>
      </c>
      <c r="R3">
        <f>'[2]Process I5a Select'!X6</f>
        <v>-2.2214081766708406E-4</v>
      </c>
      <c r="S3">
        <f>'[2]Process I5a Select'!Z6</f>
        <v>1.0597033767244777E-4</v>
      </c>
      <c r="T3">
        <f>'[2]Process I5a Select'!AA6</f>
        <v>2.3841875423259772E-4</v>
      </c>
      <c r="U3">
        <f>'[2]Process I5a Select'!AB6</f>
        <v>2.0826221321563207E-4</v>
      </c>
      <c r="V3">
        <f>'[2]Process I5a Select'!AC6</f>
        <v>4.9715971833148051E-4</v>
      </c>
      <c r="W3">
        <f>'[2]Process I5a Select'!AD6</f>
        <v>1.9483622005043197E-4</v>
      </c>
      <c r="X3">
        <f>'[2]Process I5a Select'!AE6</f>
        <v>-1.7423652673178784E-3</v>
      </c>
      <c r="Y3">
        <f>'[2]Process I5a Select'!AF6</f>
        <v>-4.1705343607193684E-5</v>
      </c>
      <c r="Z3">
        <f>'[2]Process I5a Select'!AG6</f>
        <v>2.8843189279048409E-3</v>
      </c>
    </row>
    <row r="4" spans="1:26">
      <c r="A4" t="s">
        <v>18</v>
      </c>
      <c r="B4" s="3">
        <f>'[1]Process I5a Select'!C7</f>
        <v>-0.47710800754541816</v>
      </c>
      <c r="C4" s="5">
        <f>'[2]Process I5a Select'!D8</f>
        <v>-4.7953772975211728E-4</v>
      </c>
      <c r="D4">
        <f>'[2]Process I5a Select'!F8</f>
        <v>5.8936651559920505E-5</v>
      </c>
      <c r="E4">
        <f>'[2]Process I5a Select'!H8</f>
        <v>7.2724549995378989E-3</v>
      </c>
      <c r="F4">
        <f>'[2]Process I5a Select'!I8</f>
        <v>5.4396614941550252E-3</v>
      </c>
      <c r="G4">
        <f>'[2]Process I5a Select'!J8</f>
        <v>3.0003655534360563E-5</v>
      </c>
      <c r="H4">
        <f>'[2]Process I5a Select'!N8</f>
        <v>6.1636629571547481E-4</v>
      </c>
      <c r="I4">
        <f>'[2]Process I5a Select'!O8</f>
        <v>6.203208551332646E-5</v>
      </c>
      <c r="J4">
        <f>'[2]Process I5a Select'!P8</f>
        <v>-1.3300532702342578E-3</v>
      </c>
      <c r="K4">
        <f>'[2]Process I5a Select'!Q8</f>
        <v>1.9492510085296577E-4</v>
      </c>
      <c r="L4">
        <f>'[2]Process I5a Select'!R8</f>
        <v>3.2196061233741169E-5</v>
      </c>
      <c r="M4">
        <f>'[2]Process I5a Select'!S8</f>
        <v>-1.2310886322104589E-3</v>
      </c>
      <c r="N4">
        <f>'[2]Process I5a Select'!T8</f>
        <v>-9.7663437702671984E-4</v>
      </c>
      <c r="O4">
        <f>'[2]Process I5a Select'!U8</f>
        <v>-1.0819522355185634E-3</v>
      </c>
      <c r="P4">
        <f>'[2]Process I5a Select'!V8</f>
        <v>-6.1438693693344009E-4</v>
      </c>
      <c r="Q4">
        <f>'[2]Process I5a Select'!W8</f>
        <v>-7.8450430899477442E-4</v>
      </c>
      <c r="R4">
        <f>'[2]Process I5a Select'!X8</f>
        <v>-5.3217444643221656E-4</v>
      </c>
      <c r="S4">
        <f>'[2]Process I5a Select'!Z8</f>
        <v>-6.6756904663173517E-4</v>
      </c>
      <c r="T4">
        <f>'[2]Process I5a Select'!AA8</f>
        <v>-5.0912484515649287E-4</v>
      </c>
      <c r="U4">
        <f>'[2]Process I5a Select'!AB8</f>
        <v>-8.8691696417935893E-4</v>
      </c>
      <c r="V4">
        <f>'[2]Process I5a Select'!AC8</f>
        <v>-8.0438604732849858E-4</v>
      </c>
      <c r="W4">
        <f>'[2]Process I5a Select'!AD8</f>
        <v>-9.9780832453592091E-4</v>
      </c>
      <c r="X4">
        <f>'[2]Process I5a Select'!AE8</f>
        <v>7.8889360771527083E-4</v>
      </c>
      <c r="Y4">
        <f>'[2]Process I5a Select'!AF8</f>
        <v>3.5362471277932794E-5</v>
      </c>
      <c r="Z4">
        <f>'[2]Process I5a Select'!AG8</f>
        <v>-6.7986880740530369E-3</v>
      </c>
    </row>
    <row r="5" spans="1:26">
      <c r="A5" t="s">
        <v>19</v>
      </c>
      <c r="B5" s="3">
        <f>'[1]Process I5a Select'!C8</f>
        <v>-1.0148959536171402</v>
      </c>
      <c r="C5" s="5">
        <f>'[2]Process I5a Select'!D9</f>
        <v>-4.9374850321781401E-4</v>
      </c>
      <c r="D5">
        <f>'[2]Process I5a Select'!F9</f>
        <v>-6.7622069992535666E-4</v>
      </c>
      <c r="E5">
        <f>'[2]Process I5a Select'!H9</f>
        <v>5.4396614941550252E-3</v>
      </c>
      <c r="F5">
        <f>'[2]Process I5a Select'!I9</f>
        <v>1.0375621469116225E-2</v>
      </c>
      <c r="G5">
        <f>'[2]Process I5a Select'!J9</f>
        <v>7.1418227294853275E-4</v>
      </c>
      <c r="H5">
        <f>'[2]Process I5a Select'!N9</f>
        <v>8.9055667307914497E-4</v>
      </c>
      <c r="I5">
        <f>'[2]Process I5a Select'!O9</f>
        <v>7.9460767903007622E-5</v>
      </c>
      <c r="J5">
        <f>'[2]Process I5a Select'!P9</f>
        <v>-1.2211207540736256E-3</v>
      </c>
      <c r="K5">
        <f>'[2]Process I5a Select'!Q9</f>
        <v>5.2090867059066562E-4</v>
      </c>
      <c r="L5">
        <f>'[2]Process I5a Select'!R9</f>
        <v>4.328447204608288E-5</v>
      </c>
      <c r="M5">
        <f>'[2]Process I5a Select'!S9</f>
        <v>-1.0333823728491186E-3</v>
      </c>
      <c r="N5">
        <f>'[2]Process I5a Select'!T9</f>
        <v>-8.685908234434749E-4</v>
      </c>
      <c r="O5">
        <f>'[2]Process I5a Select'!U9</f>
        <v>-9.6299627793639117E-4</v>
      </c>
      <c r="P5">
        <f>'[2]Process I5a Select'!V9</f>
        <v>-6.9389824012055156E-4</v>
      </c>
      <c r="Q5">
        <f>'[2]Process I5a Select'!W9</f>
        <v>-1.1698263116528675E-3</v>
      </c>
      <c r="R5">
        <f>'[2]Process I5a Select'!X9</f>
        <v>-6.5216178025456761E-4</v>
      </c>
      <c r="S5">
        <f>'[2]Process I5a Select'!Z9</f>
        <v>-4.9409382241525843E-4</v>
      </c>
      <c r="T5">
        <f>'[2]Process I5a Select'!AA9</f>
        <v>-2.0735084272815226E-4</v>
      </c>
      <c r="U5">
        <f>'[2]Process I5a Select'!AB9</f>
        <v>-8.5015357073784693E-4</v>
      </c>
      <c r="V5">
        <f>'[2]Process I5a Select'!AC9</f>
        <v>-6.6711703027299857E-4</v>
      </c>
      <c r="W5">
        <f>'[2]Process I5a Select'!AD9</f>
        <v>-1.4477511131682098E-3</v>
      </c>
      <c r="X5">
        <f>'[2]Process I5a Select'!AE9</f>
        <v>2.1710878186262778E-3</v>
      </c>
      <c r="Y5">
        <f>'[2]Process I5a Select'!AF9</f>
        <v>1.3023732862126795E-4</v>
      </c>
      <c r="Z5">
        <f>'[2]Process I5a Select'!AG9</f>
        <v>-1.1627026272679E-2</v>
      </c>
    </row>
    <row r="6" spans="1:26">
      <c r="A6" t="s">
        <v>30</v>
      </c>
      <c r="B6" s="3">
        <f>'[1]Process I5a Select'!C9</f>
        <v>0.98223057119086277</v>
      </c>
      <c r="C6" s="5">
        <f>'[2]Process I5a Select'!D10</f>
        <v>-1.1786224421554601E-4</v>
      </c>
      <c r="D6">
        <f>'[2]Process I5a Select'!F10</f>
        <v>-1.9105309286086363E-3</v>
      </c>
      <c r="E6">
        <f>'[2]Process I5a Select'!H10</f>
        <v>3.0003655534360563E-5</v>
      </c>
      <c r="F6">
        <f>'[2]Process I5a Select'!I10</f>
        <v>7.1418227294853275E-4</v>
      </c>
      <c r="G6">
        <f>'[2]Process I5a Select'!J10</f>
        <v>6.6510131958803067E-3</v>
      </c>
      <c r="H6">
        <f>'[2]Process I5a Select'!N10</f>
        <v>6.4100695127452091E-4</v>
      </c>
      <c r="I6">
        <f>'[2]Process I5a Select'!O10</f>
        <v>7.8642531683904295E-4</v>
      </c>
      <c r="J6">
        <f>'[2]Process I5a Select'!P10</f>
        <v>5.4221487080571232E-4</v>
      </c>
      <c r="K6">
        <f>'[2]Process I5a Select'!Q10</f>
        <v>-5.9137001268126763E-4</v>
      </c>
      <c r="L6">
        <f>'[2]Process I5a Select'!R10</f>
        <v>-8.7076272114131217E-7</v>
      </c>
      <c r="M6">
        <f>'[2]Process I5a Select'!S10</f>
        <v>-2.0444708617974256E-4</v>
      </c>
      <c r="N6">
        <f>'[2]Process I5a Select'!T10</f>
        <v>-5.1455816769901703E-4</v>
      </c>
      <c r="O6">
        <f>'[2]Process I5a Select'!U10</f>
        <v>-4.4662578175274758E-4</v>
      </c>
      <c r="P6">
        <f>'[2]Process I5a Select'!V10</f>
        <v>-7.6478140762643258E-4</v>
      </c>
      <c r="Q6">
        <f>'[2]Process I5a Select'!W10</f>
        <v>-5.0991119895237545E-4</v>
      </c>
      <c r="R6">
        <f>'[2]Process I5a Select'!X10</f>
        <v>-5.2553897453233751E-4</v>
      </c>
      <c r="S6">
        <f>'[2]Process I5a Select'!Z10</f>
        <v>-5.5868348586768759E-4</v>
      </c>
      <c r="T6">
        <f>'[2]Process I5a Select'!AA10</f>
        <v>-4.7370006002390129E-4</v>
      </c>
      <c r="U6">
        <f>'[2]Process I5a Select'!AB10</f>
        <v>-2.3286756600784594E-4</v>
      </c>
      <c r="V6">
        <f>'[2]Process I5a Select'!AC10</f>
        <v>-4.1374134813459366E-4</v>
      </c>
      <c r="W6">
        <f>'[2]Process I5a Select'!AD10</f>
        <v>-1.5819175768858919E-4</v>
      </c>
      <c r="X6">
        <f>'[2]Process I5a Select'!AE10</f>
        <v>-2.3518734985299019E-2</v>
      </c>
      <c r="Y6">
        <f>'[2]Process I5a Select'!AF10</f>
        <v>1.820985977011558E-4</v>
      </c>
      <c r="Z6">
        <f>'[2]Process I5a Select'!AG10</f>
        <v>1.8354424883859917E-2</v>
      </c>
    </row>
    <row r="7" spans="1:26">
      <c r="A7" t="s">
        <v>22</v>
      </c>
      <c r="B7" s="3">
        <f>'[1]Process I5a Select'!C13</f>
        <v>-6.632202216459053E-2</v>
      </c>
      <c r="C7" s="5">
        <f>'[2]Process I5a Select'!D14</f>
        <v>-9.3770176210546477E-4</v>
      </c>
      <c r="D7">
        <f>'[2]Process I5a Select'!F14</f>
        <v>7.7544088486791599E-4</v>
      </c>
      <c r="E7">
        <f>'[2]Process I5a Select'!H14</f>
        <v>6.1636629571547481E-4</v>
      </c>
      <c r="F7">
        <f>'[2]Process I5a Select'!I14</f>
        <v>8.9055667307914497E-4</v>
      </c>
      <c r="G7">
        <f>'[2]Process I5a Select'!J14</f>
        <v>6.4100695127452091E-4</v>
      </c>
      <c r="H7">
        <f>'[2]Process I5a Select'!N14</f>
        <v>2.5228093658332021E-2</v>
      </c>
      <c r="I7">
        <f>'[2]Process I5a Select'!O14</f>
        <v>1.5169251953332319E-3</v>
      </c>
      <c r="J7">
        <f>'[2]Process I5a Select'!P14</f>
        <v>1.7006468973063565E-3</v>
      </c>
      <c r="K7">
        <f>'[2]Process I5a Select'!Q14</f>
        <v>-8.3535173208532727E-5</v>
      </c>
      <c r="L7">
        <f>'[2]Process I5a Select'!R14</f>
        <v>-2.7238354085879436E-6</v>
      </c>
      <c r="M7">
        <f>'[2]Process I5a Select'!S14</f>
        <v>7.2338865549543142E-4</v>
      </c>
      <c r="N7">
        <f>'[2]Process I5a Select'!T14</f>
        <v>9.7128874346802429E-4</v>
      </c>
      <c r="O7">
        <f>'[2]Process I5a Select'!U14</f>
        <v>1.8277978921952664E-4</v>
      </c>
      <c r="P7">
        <f>'[2]Process I5a Select'!V14</f>
        <v>6.647198452082231E-5</v>
      </c>
      <c r="Q7">
        <f>'[2]Process I5a Select'!W14</f>
        <v>7.4559416047141071E-4</v>
      </c>
      <c r="R7">
        <f>'[2]Process I5a Select'!X14</f>
        <v>1.2264711613581768E-3</v>
      </c>
      <c r="S7">
        <f>'[2]Process I5a Select'!Z14</f>
        <v>8.6490713728389578E-4</v>
      </c>
      <c r="T7">
        <f>'[2]Process I5a Select'!AA14</f>
        <v>1.5627176756956539E-3</v>
      </c>
      <c r="U7">
        <f>'[2]Process I5a Select'!AB14</f>
        <v>9.8299395840976099E-4</v>
      </c>
      <c r="V7">
        <f>'[2]Process I5a Select'!AC14</f>
        <v>9.878625904429679E-4</v>
      </c>
      <c r="W7">
        <f>'[2]Process I5a Select'!AD14</f>
        <v>2.0594509574233585E-4</v>
      </c>
      <c r="X7">
        <f>'[2]Process I5a Select'!AE14</f>
        <v>-4.9572411444980258E-3</v>
      </c>
      <c r="Y7">
        <f>'[2]Process I5a Select'!AF14</f>
        <v>5.7673806384076769E-5</v>
      </c>
      <c r="Z7">
        <f>'[2]Process I5a Select'!AG14</f>
        <v>1.4525037852668634E-3</v>
      </c>
    </row>
    <row r="8" spans="1:26">
      <c r="A8" t="s">
        <v>23</v>
      </c>
      <c r="B8" s="3">
        <f>'[1]Process I5a Select'!C14</f>
        <v>0.19394919802603958</v>
      </c>
      <c r="C8" s="5">
        <f>'[2]Process I5a Select'!D15</f>
        <v>3.4361176325271598E-4</v>
      </c>
      <c r="D8">
        <f>'[2]Process I5a Select'!F15</f>
        <v>-5.5751386998892111E-4</v>
      </c>
      <c r="E8">
        <f>'[2]Process I5a Select'!H15</f>
        <v>6.203208551332646E-5</v>
      </c>
      <c r="F8">
        <f>'[2]Process I5a Select'!I15</f>
        <v>7.9460767903007622E-5</v>
      </c>
      <c r="G8">
        <f>'[2]Process I5a Select'!J15</f>
        <v>7.8642531683904295E-4</v>
      </c>
      <c r="H8">
        <f>'[2]Process I5a Select'!N15</f>
        <v>1.5169251953332319E-3</v>
      </c>
      <c r="I8">
        <f>'[2]Process I5a Select'!O15</f>
        <v>6.181880389105188E-3</v>
      </c>
      <c r="J8">
        <f>'[2]Process I5a Select'!P15</f>
        <v>1.8835091013168896E-3</v>
      </c>
      <c r="K8">
        <f>'[2]Process I5a Select'!Q15</f>
        <v>2.1177634741863455E-4</v>
      </c>
      <c r="L8">
        <f>'[2]Process I5a Select'!R15</f>
        <v>1.1624871114008491E-6</v>
      </c>
      <c r="M8">
        <f>'[2]Process I5a Select'!S15</f>
        <v>1.1606502738655135E-4</v>
      </c>
      <c r="N8">
        <f>'[2]Process I5a Select'!T15</f>
        <v>-2.6817424469919508E-4</v>
      </c>
      <c r="O8">
        <f>'[2]Process I5a Select'!U15</f>
        <v>1.6124377576086515E-4</v>
      </c>
      <c r="P8">
        <f>'[2]Process I5a Select'!V15</f>
        <v>2.3388593291691958E-4</v>
      </c>
      <c r="Q8">
        <f>'[2]Process I5a Select'!W15</f>
        <v>5.1633278964760619E-4</v>
      </c>
      <c r="R8">
        <f>'[2]Process I5a Select'!X15</f>
        <v>2.6192335676179053E-4</v>
      </c>
      <c r="S8">
        <f>'[2]Process I5a Select'!Z15</f>
        <v>2.0396904562517619E-4</v>
      </c>
      <c r="T8">
        <f>'[2]Process I5a Select'!AA15</f>
        <v>3.9880761575980181E-4</v>
      </c>
      <c r="U8">
        <f>'[2]Process I5a Select'!AB15</f>
        <v>2.1452283218308674E-4</v>
      </c>
      <c r="V8">
        <f>'[2]Process I5a Select'!AC15</f>
        <v>3.0718171525920995E-4</v>
      </c>
      <c r="W8">
        <f>'[2]Process I5a Select'!AD15</f>
        <v>5.4813592653712257E-5</v>
      </c>
      <c r="X8">
        <f>'[2]Process I5a Select'!AE15</f>
        <v>3.3686909916650417E-4</v>
      </c>
      <c r="Y8">
        <f>'[2]Process I5a Select'!AF15</f>
        <v>3.1197849220937535E-5</v>
      </c>
      <c r="Z8">
        <f>'[2]Process I5a Select'!AG15</f>
        <v>-4.0184526092096216E-3</v>
      </c>
    </row>
    <row r="9" spans="1:26">
      <c r="A9" t="s">
        <v>24</v>
      </c>
      <c r="B9" s="3">
        <f>'[1]Process I5a Select'!C15</f>
        <v>0.8094541289439493</v>
      </c>
      <c r="C9" s="5">
        <f>'[2]Process I5a Select'!D16</f>
        <v>4.9845392159938778E-4</v>
      </c>
      <c r="D9">
        <f>'[2]Process I5a Select'!F16</f>
        <v>4.0219580570498509E-4</v>
      </c>
      <c r="E9">
        <f>'[2]Process I5a Select'!H16</f>
        <v>-1.3300532702342578E-3</v>
      </c>
      <c r="F9">
        <f>'[2]Process I5a Select'!I16</f>
        <v>-1.2211207540736256E-3</v>
      </c>
      <c r="G9">
        <f>'[2]Process I5a Select'!J16</f>
        <v>5.4221487080571232E-4</v>
      </c>
      <c r="H9">
        <f>'[2]Process I5a Select'!N16</f>
        <v>1.7006468973063565E-3</v>
      </c>
      <c r="I9">
        <f>'[2]Process I5a Select'!O16</f>
        <v>1.8835091013168896E-3</v>
      </c>
      <c r="J9">
        <f>'[2]Process I5a Select'!P16</f>
        <v>0.29513149794706367</v>
      </c>
      <c r="K9">
        <f>'[2]Process I5a Select'!Q16</f>
        <v>2.4624135005741265E-4</v>
      </c>
      <c r="L9">
        <f>'[2]Process I5a Select'!R16</f>
        <v>1.6366720573990022E-6</v>
      </c>
      <c r="M9">
        <f>'[2]Process I5a Select'!S16</f>
        <v>6.6547129887143171E-3</v>
      </c>
      <c r="N9">
        <f>'[2]Process I5a Select'!T16</f>
        <v>4.8729879298480645E-3</v>
      </c>
      <c r="O9">
        <f>'[2]Process I5a Select'!U16</f>
        <v>5.6875035525933842E-3</v>
      </c>
      <c r="P9">
        <f>'[2]Process I5a Select'!V16</f>
        <v>6.3790318420737574E-3</v>
      </c>
      <c r="Q9">
        <f>'[2]Process I5a Select'!W16</f>
        <v>7.4139401292168524E-3</v>
      </c>
      <c r="R9">
        <f>'[2]Process I5a Select'!X16</f>
        <v>6.2355572176113925E-3</v>
      </c>
      <c r="S9">
        <f>'[2]Process I5a Select'!Z16</f>
        <v>4.9678555483326226E-3</v>
      </c>
      <c r="T9">
        <f>'[2]Process I5a Select'!AA16</f>
        <v>5.566563231158464E-3</v>
      </c>
      <c r="U9">
        <f>'[2]Process I5a Select'!AB16</f>
        <v>4.3831946322600603E-3</v>
      </c>
      <c r="V9">
        <f>'[2]Process I5a Select'!AC16</f>
        <v>6.5722977969411124E-3</v>
      </c>
      <c r="W9">
        <f>'[2]Process I5a Select'!AD16</f>
        <v>6.0137677736667138E-3</v>
      </c>
      <c r="X9">
        <f>'[2]Process I5a Select'!AE16</f>
        <v>-9.1648743311143997E-3</v>
      </c>
      <c r="Y9">
        <f>'[2]Process I5a Select'!AF16</f>
        <v>3.7826085868665108E-4</v>
      </c>
      <c r="Z9">
        <f>'[2]Process I5a Select'!AG16</f>
        <v>-4.0851420053439622E-3</v>
      </c>
    </row>
    <row r="10" spans="1:26">
      <c r="A10" t="s">
        <v>6</v>
      </c>
      <c r="B10" s="3">
        <f>'[1]Process I5a Select'!C16</f>
        <v>5.2863764938790476E-2</v>
      </c>
      <c r="C10" s="5">
        <f>'[2]Process I5a Select'!D17</f>
        <v>1.078432874955174E-4</v>
      </c>
      <c r="D10">
        <f>'[2]Process I5a Select'!F17</f>
        <v>-7.7931746412347115E-5</v>
      </c>
      <c r="E10">
        <f>'[2]Process I5a Select'!H17</f>
        <v>1.9492510085296577E-4</v>
      </c>
      <c r="F10">
        <f>'[2]Process I5a Select'!I17</f>
        <v>5.2090867059066562E-4</v>
      </c>
      <c r="G10">
        <f>'[2]Process I5a Select'!J17</f>
        <v>-5.9137001268126763E-4</v>
      </c>
      <c r="H10">
        <f>'[2]Process I5a Select'!N17</f>
        <v>-8.3535173208532727E-5</v>
      </c>
      <c r="I10">
        <f>'[2]Process I5a Select'!O17</f>
        <v>2.1177634741863455E-4</v>
      </c>
      <c r="J10">
        <f>'[2]Process I5a Select'!P17</f>
        <v>2.4624135005741265E-4</v>
      </c>
      <c r="K10">
        <f>'[2]Process I5a Select'!Q17</f>
        <v>1.1922877245381983E-3</v>
      </c>
      <c r="L10">
        <f>'[2]Process I5a Select'!R17</f>
        <v>-2.3360059087111883E-6</v>
      </c>
      <c r="M10">
        <f>'[2]Process I5a Select'!S17</f>
        <v>2.3493054155634767E-4</v>
      </c>
      <c r="N10">
        <f>'[2]Process I5a Select'!T17</f>
        <v>3.6123548633759618E-5</v>
      </c>
      <c r="O10">
        <f>'[2]Process I5a Select'!U17</f>
        <v>-5.1445171480678838E-5</v>
      </c>
      <c r="P10">
        <f>'[2]Process I5a Select'!V17</f>
        <v>5.2493246914365067E-5</v>
      </c>
      <c r="Q10">
        <f>'[2]Process I5a Select'!W17</f>
        <v>-1.7363426846719052E-5</v>
      </c>
      <c r="R10">
        <f>'[2]Process I5a Select'!X17</f>
        <v>-1.8936807651067332E-5</v>
      </c>
      <c r="S10">
        <f>'[2]Process I5a Select'!Z17</f>
        <v>-6.3612033823524927E-5</v>
      </c>
      <c r="T10">
        <f>'[2]Process I5a Select'!AA17</f>
        <v>2.8189575813538422E-5</v>
      </c>
      <c r="U10">
        <f>'[2]Process I5a Select'!AB17</f>
        <v>7.828467355877524E-5</v>
      </c>
      <c r="V10">
        <f>'[2]Process I5a Select'!AC17</f>
        <v>4.7011959937909992E-5</v>
      </c>
      <c r="W10">
        <f>'[2]Process I5a Select'!AD17</f>
        <v>1.220311975437538E-4</v>
      </c>
      <c r="X10">
        <f>'[2]Process I5a Select'!AE17</f>
        <v>7.2957917995588447E-3</v>
      </c>
      <c r="Y10">
        <f>'[2]Process I5a Select'!AF17</f>
        <v>-4.4959864524944892E-5</v>
      </c>
      <c r="Z10">
        <f>'[2]Process I5a Select'!AG17</f>
        <v>-1.0386975994920817E-2</v>
      </c>
    </row>
    <row r="11" spans="1:26">
      <c r="A11" t="s">
        <v>36</v>
      </c>
      <c r="B11" s="3">
        <f>'[1]Process I5a Select'!C17</f>
        <v>-3.6577795158665086E-4</v>
      </c>
      <c r="C11" s="5">
        <f>'[2]Process I5a Select'!D18</f>
        <v>-3.6477360298857633E-5</v>
      </c>
      <c r="D11">
        <f>'[2]Process I5a Select'!F18</f>
        <v>7.8626556287436633E-6</v>
      </c>
      <c r="E11">
        <f>'[2]Process I5a Select'!H18</f>
        <v>3.2196061233741169E-5</v>
      </c>
      <c r="F11">
        <f>'[2]Process I5a Select'!I18</f>
        <v>4.328447204608288E-5</v>
      </c>
      <c r="G11">
        <f>'[2]Process I5a Select'!J18</f>
        <v>-8.7076272114131217E-7</v>
      </c>
      <c r="H11">
        <f>'[2]Process I5a Select'!N18</f>
        <v>-2.7238354085879436E-6</v>
      </c>
      <c r="I11">
        <f>'[2]Process I5a Select'!O18</f>
        <v>1.1624871114008491E-6</v>
      </c>
      <c r="J11">
        <f>'[2]Process I5a Select'!P18</f>
        <v>1.6366720573990022E-6</v>
      </c>
      <c r="K11">
        <f>'[2]Process I5a Select'!Q18</f>
        <v>-2.3360059087111883E-6</v>
      </c>
      <c r="L11">
        <f>'[2]Process I5a Select'!R18</f>
        <v>3.1962261035599844E-6</v>
      </c>
      <c r="M11">
        <f>'[2]Process I5a Select'!S18</f>
        <v>7.1708827808960923E-6</v>
      </c>
      <c r="N11">
        <f>'[2]Process I5a Select'!T18</f>
        <v>6.7713966395619363E-6</v>
      </c>
      <c r="O11">
        <f>'[2]Process I5a Select'!U18</f>
        <v>9.133102521031917E-6</v>
      </c>
      <c r="P11">
        <f>'[2]Process I5a Select'!V18</f>
        <v>1.2021076010498394E-5</v>
      </c>
      <c r="Q11">
        <f>'[2]Process I5a Select'!W18</f>
        <v>-1.2273882441553717E-6</v>
      </c>
      <c r="R11">
        <f>'[2]Process I5a Select'!X18</f>
        <v>6.635603487633496E-6</v>
      </c>
      <c r="S11">
        <f>'[2]Process I5a Select'!Z18</f>
        <v>3.8918269618454189E-6</v>
      </c>
      <c r="T11">
        <f>'[2]Process I5a Select'!AA18</f>
        <v>7.4663315045789427E-6</v>
      </c>
      <c r="U11">
        <f>'[2]Process I5a Select'!AB18</f>
        <v>1.1893921835141512E-5</v>
      </c>
      <c r="V11">
        <f>'[2]Process I5a Select'!AC18</f>
        <v>-2.2106738519304462E-6</v>
      </c>
      <c r="W11">
        <f>'[2]Process I5a Select'!AD18</f>
        <v>7.8953291269052593E-6</v>
      </c>
      <c r="X11">
        <f>'[2]Process I5a Select'!AE18</f>
        <v>4.0392690852721644E-8</v>
      </c>
      <c r="Y11">
        <f>'[2]Process I5a Select'!AF18</f>
        <v>3.025166531070527E-7</v>
      </c>
      <c r="Z11">
        <f>'[2]Process I5a Select'!AG18</f>
        <v>-7.1396229300182322E-5</v>
      </c>
    </row>
    <row r="12" spans="1:26">
      <c r="A12" t="s">
        <v>7</v>
      </c>
      <c r="B12" s="3">
        <f>'[1]Process I5a Select'!C18</f>
        <v>0.50636216735095219</v>
      </c>
      <c r="C12" s="5">
        <f>'[2]Process I5a Select'!D19</f>
        <v>-8.2371556329173187E-5</v>
      </c>
      <c r="D12">
        <f>'[2]Process I5a Select'!F19</f>
        <v>4.0942965728645904E-4</v>
      </c>
      <c r="E12">
        <f>'[2]Process I5a Select'!H19</f>
        <v>-1.2310886322104589E-3</v>
      </c>
      <c r="F12">
        <f>'[2]Process I5a Select'!I19</f>
        <v>-1.0333823728491186E-3</v>
      </c>
      <c r="G12">
        <f>'[2]Process I5a Select'!J19</f>
        <v>-2.0444708617974256E-4</v>
      </c>
      <c r="H12">
        <f>'[2]Process I5a Select'!N19</f>
        <v>7.2338865549543142E-4</v>
      </c>
      <c r="I12">
        <f>'[2]Process I5a Select'!O19</f>
        <v>1.1606502738655135E-4</v>
      </c>
      <c r="J12">
        <f>'[2]Process I5a Select'!P19</f>
        <v>6.6547129887143171E-3</v>
      </c>
      <c r="K12">
        <f>'[2]Process I5a Select'!Q19</f>
        <v>2.3493054155634767E-4</v>
      </c>
      <c r="L12">
        <f>'[2]Process I5a Select'!R19</f>
        <v>7.1708827808960923E-6</v>
      </c>
      <c r="M12">
        <f>'[2]Process I5a Select'!S19</f>
        <v>4.1757147543124415E-2</v>
      </c>
      <c r="N12">
        <f>'[2]Process I5a Select'!T19</f>
        <v>1.6828060307363696E-2</v>
      </c>
      <c r="O12">
        <f>'[2]Process I5a Select'!U19</f>
        <v>1.6917324870972337E-2</v>
      </c>
      <c r="P12">
        <f>'[2]Process I5a Select'!V19</f>
        <v>1.6819774117972926E-2</v>
      </c>
      <c r="Q12">
        <f>'[2]Process I5a Select'!W19</f>
        <v>1.6873090413100089E-2</v>
      </c>
      <c r="R12">
        <f>'[2]Process I5a Select'!X19</f>
        <v>1.6793222371402725E-2</v>
      </c>
      <c r="S12">
        <f>'[2]Process I5a Select'!Z19</f>
        <v>1.6773840799179224E-2</v>
      </c>
      <c r="T12">
        <f>'[2]Process I5a Select'!AA19</f>
        <v>1.6824368295718338E-2</v>
      </c>
      <c r="U12">
        <f>'[2]Process I5a Select'!AB19</f>
        <v>1.6916819403769993E-2</v>
      </c>
      <c r="V12">
        <f>'[2]Process I5a Select'!AC19</f>
        <v>1.6862820268919096E-2</v>
      </c>
      <c r="W12">
        <f>'[2]Process I5a Select'!AD19</f>
        <v>1.6906772322738926E-2</v>
      </c>
      <c r="X12">
        <f>'[2]Process I5a Select'!AE19</f>
        <v>8.3861656389498992E-3</v>
      </c>
      <c r="Y12">
        <f>'[2]Process I5a Select'!AF19</f>
        <v>-1.3360122390751461E-4</v>
      </c>
      <c r="Z12">
        <f>'[2]Process I5a Select'!AG19</f>
        <v>-2.3200686584720791E-2</v>
      </c>
    </row>
    <row r="13" spans="1:26">
      <c r="A13" t="s">
        <v>8</v>
      </c>
      <c r="B13" s="3">
        <f>'[1]Process I5a Select'!C19</f>
        <v>0.27031609444287119</v>
      </c>
      <c r="C13" s="5">
        <f>'[2]Process I5a Select'!D20</f>
        <v>-1.8344373900857703E-4</v>
      </c>
      <c r="D13">
        <f>'[2]Process I5a Select'!F20</f>
        <v>2.8982438715841594E-4</v>
      </c>
      <c r="E13">
        <f>'[2]Process I5a Select'!H20</f>
        <v>-9.7663437702671984E-4</v>
      </c>
      <c r="F13">
        <f>'[2]Process I5a Select'!I20</f>
        <v>-8.685908234434749E-4</v>
      </c>
      <c r="G13">
        <f>'[2]Process I5a Select'!J20</f>
        <v>-5.1455816769901703E-4</v>
      </c>
      <c r="H13">
        <f>'[2]Process I5a Select'!N20</f>
        <v>9.7128874346802429E-4</v>
      </c>
      <c r="I13">
        <f>'[2]Process I5a Select'!O20</f>
        <v>-2.6817424469919508E-4</v>
      </c>
      <c r="J13">
        <f>'[2]Process I5a Select'!P20</f>
        <v>4.8729879298480645E-3</v>
      </c>
      <c r="K13">
        <f>'[2]Process I5a Select'!Q20</f>
        <v>3.6123548633759618E-5</v>
      </c>
      <c r="L13">
        <f>'[2]Process I5a Select'!R20</f>
        <v>6.7713966395619363E-6</v>
      </c>
      <c r="M13">
        <f>'[2]Process I5a Select'!S20</f>
        <v>1.6828060307363696E-2</v>
      </c>
      <c r="N13">
        <f>'[2]Process I5a Select'!T20</f>
        <v>2.7190628724127509E-2</v>
      </c>
      <c r="O13">
        <f>'[2]Process I5a Select'!U20</f>
        <v>1.6805616348937319E-2</v>
      </c>
      <c r="P13">
        <f>'[2]Process I5a Select'!V20</f>
        <v>1.6711686848439832E-2</v>
      </c>
      <c r="Q13">
        <f>'[2]Process I5a Select'!W20</f>
        <v>1.6823505980996037E-2</v>
      </c>
      <c r="R13">
        <f>'[2]Process I5a Select'!X20</f>
        <v>1.6768543108738185E-2</v>
      </c>
      <c r="S13">
        <f>'[2]Process I5a Select'!Z20</f>
        <v>1.6732104342623597E-2</v>
      </c>
      <c r="T13">
        <f>'[2]Process I5a Select'!AA20</f>
        <v>1.6784486182045231E-2</v>
      </c>
      <c r="U13">
        <f>'[2]Process I5a Select'!AB20</f>
        <v>1.6792804644839718E-2</v>
      </c>
      <c r="V13">
        <f>'[2]Process I5a Select'!AC20</f>
        <v>1.6773177391241716E-2</v>
      </c>
      <c r="W13">
        <f>'[2]Process I5a Select'!AD20</f>
        <v>1.6784825914872407E-2</v>
      </c>
      <c r="X13">
        <f>'[2]Process I5a Select'!AE20</f>
        <v>-2.21044538557586E-3</v>
      </c>
      <c r="Y13">
        <f>'[2]Process I5a Select'!AF20</f>
        <v>-1.2479080995778525E-5</v>
      </c>
      <c r="Z13">
        <f>'[2]Process I5a Select'!AG20</f>
        <v>-1.3401119123268719E-2</v>
      </c>
    </row>
    <row r="14" spans="1:26">
      <c r="A14" t="s">
        <v>9</v>
      </c>
      <c r="B14" s="3">
        <f>'[1]Process I5a Select'!C20</f>
        <v>0.30113607469309317</v>
      </c>
      <c r="C14" s="5">
        <f>'[2]Process I5a Select'!D21</f>
        <v>-1.3402030634377293E-4</v>
      </c>
      <c r="D14">
        <f>'[2]Process I5a Select'!F21</f>
        <v>2.9411657445675281E-4</v>
      </c>
      <c r="E14">
        <f>'[2]Process I5a Select'!H21</f>
        <v>-1.0819522355185634E-3</v>
      </c>
      <c r="F14">
        <f>'[2]Process I5a Select'!I21</f>
        <v>-9.6299627793639117E-4</v>
      </c>
      <c r="G14">
        <f>'[2]Process I5a Select'!J21</f>
        <v>-4.4662578175274758E-4</v>
      </c>
      <c r="H14">
        <f>'[2]Process I5a Select'!N21</f>
        <v>1.8277978921952664E-4</v>
      </c>
      <c r="I14">
        <f>'[2]Process I5a Select'!O21</f>
        <v>1.6124377576086515E-4</v>
      </c>
      <c r="J14">
        <f>'[2]Process I5a Select'!P21</f>
        <v>5.6875035525933842E-3</v>
      </c>
      <c r="K14">
        <f>'[2]Process I5a Select'!Q21</f>
        <v>-5.1445171480678838E-5</v>
      </c>
      <c r="L14">
        <f>'[2]Process I5a Select'!R21</f>
        <v>9.133102521031917E-6</v>
      </c>
      <c r="M14">
        <f>'[2]Process I5a Select'!S21</f>
        <v>1.6917324870972337E-2</v>
      </c>
      <c r="N14">
        <f>'[2]Process I5a Select'!T21</f>
        <v>1.6805616348937319E-2</v>
      </c>
      <c r="O14">
        <f>'[2]Process I5a Select'!U21</f>
        <v>3.0124438505053044E-2</v>
      </c>
      <c r="P14">
        <f>'[2]Process I5a Select'!V21</f>
        <v>1.6844398647696664E-2</v>
      </c>
      <c r="Q14">
        <f>'[2]Process I5a Select'!W21</f>
        <v>1.6882707316896579E-2</v>
      </c>
      <c r="R14">
        <f>'[2]Process I5a Select'!X21</f>
        <v>1.6802236774190335E-2</v>
      </c>
      <c r="S14">
        <f>'[2]Process I5a Select'!Z21</f>
        <v>1.681971817906355E-2</v>
      </c>
      <c r="T14">
        <f>'[2]Process I5a Select'!AA21</f>
        <v>1.681848083336265E-2</v>
      </c>
      <c r="U14">
        <f>'[2]Process I5a Select'!AB21</f>
        <v>1.6881938234453477E-2</v>
      </c>
      <c r="V14">
        <f>'[2]Process I5a Select'!AC21</f>
        <v>1.6843000097118477E-2</v>
      </c>
      <c r="W14">
        <f>'[2]Process I5a Select'!AD21</f>
        <v>1.6861812786421543E-2</v>
      </c>
      <c r="X14">
        <f>'[2]Process I5a Select'!AE21</f>
        <v>4.6540907105705439E-3</v>
      </c>
      <c r="Y14">
        <f>'[2]Process I5a Select'!AF21</f>
        <v>-1.1927819779574517E-4</v>
      </c>
      <c r="Z14">
        <f>'[2]Process I5a Select'!AG21</f>
        <v>-1.8624356889701911E-2</v>
      </c>
    </row>
    <row r="15" spans="1:26">
      <c r="A15" t="s">
        <v>10</v>
      </c>
      <c r="B15" s="3">
        <f>'[1]Process I5a Select'!C21</f>
        <v>6.2806871832101999E-2</v>
      </c>
      <c r="C15" s="5">
        <f>'[2]Process I5a Select'!D22</f>
        <v>-5.0712717867782493E-4</v>
      </c>
      <c r="D15">
        <f>'[2]Process I5a Select'!F22</f>
        <v>4.4713668962745388E-4</v>
      </c>
      <c r="E15">
        <f>'[2]Process I5a Select'!H22</f>
        <v>-6.1438693693344009E-4</v>
      </c>
      <c r="F15">
        <f>'[2]Process I5a Select'!I22</f>
        <v>-6.9389824012055156E-4</v>
      </c>
      <c r="G15">
        <f>'[2]Process I5a Select'!J22</f>
        <v>-7.6478140762643258E-4</v>
      </c>
      <c r="H15">
        <f>'[2]Process I5a Select'!N22</f>
        <v>6.647198452082231E-5</v>
      </c>
      <c r="I15">
        <f>'[2]Process I5a Select'!O22</f>
        <v>2.3388593291691958E-4</v>
      </c>
      <c r="J15">
        <f>'[2]Process I5a Select'!P22</f>
        <v>6.3790318420737574E-3</v>
      </c>
      <c r="K15">
        <f>'[2]Process I5a Select'!Q22</f>
        <v>5.2493246914365067E-5</v>
      </c>
      <c r="L15">
        <f>'[2]Process I5a Select'!R22</f>
        <v>1.2021076010498394E-5</v>
      </c>
      <c r="M15">
        <f>'[2]Process I5a Select'!S22</f>
        <v>1.6819774117972926E-2</v>
      </c>
      <c r="N15">
        <f>'[2]Process I5a Select'!T22</f>
        <v>1.6711686848439832E-2</v>
      </c>
      <c r="O15">
        <f>'[2]Process I5a Select'!U22</f>
        <v>1.6844398647696664E-2</v>
      </c>
      <c r="P15">
        <f>'[2]Process I5a Select'!V22</f>
        <v>3.0545150132353115E-2</v>
      </c>
      <c r="Q15">
        <f>'[2]Process I5a Select'!W22</f>
        <v>1.6868873083160742E-2</v>
      </c>
      <c r="R15">
        <f>'[2]Process I5a Select'!X22</f>
        <v>1.6781366790000377E-2</v>
      </c>
      <c r="S15">
        <f>'[2]Process I5a Select'!Z22</f>
        <v>1.6742128549674332E-2</v>
      </c>
      <c r="T15">
        <f>'[2]Process I5a Select'!AA22</f>
        <v>1.6792227964605583E-2</v>
      </c>
      <c r="U15">
        <f>'[2]Process I5a Select'!AB22</f>
        <v>1.6808321423618953E-2</v>
      </c>
      <c r="V15">
        <f>'[2]Process I5a Select'!AC22</f>
        <v>1.6787676090197347E-2</v>
      </c>
      <c r="W15">
        <f>'[2]Process I5a Select'!AD22</f>
        <v>1.6804970021673183E-2</v>
      </c>
      <c r="X15">
        <f>'[2]Process I5a Select'!AE22</f>
        <v>7.376951124095742E-3</v>
      </c>
      <c r="Y15">
        <f>'[2]Process I5a Select'!AF22</f>
        <v>-9.0292238416466157E-5</v>
      </c>
      <c r="Z15">
        <f>'[2]Process I5a Select'!AG22</f>
        <v>-2.2087155690023591E-2</v>
      </c>
    </row>
    <row r="16" spans="1:26">
      <c r="A16" t="s">
        <v>11</v>
      </c>
      <c r="B16" s="3">
        <f>'[1]Process I5a Select'!C22</f>
        <v>0.25254817015169556</v>
      </c>
      <c r="C16" s="5">
        <f>'[2]Process I5a Select'!D23</f>
        <v>-2.1423172910076002E-4</v>
      </c>
      <c r="D16">
        <f>'[2]Process I5a Select'!F23</f>
        <v>2.2965929624218655E-4</v>
      </c>
      <c r="E16">
        <f>'[2]Process I5a Select'!H23</f>
        <v>-7.8450430899477442E-4</v>
      </c>
      <c r="F16">
        <f>'[2]Process I5a Select'!I23</f>
        <v>-1.1698263116528675E-3</v>
      </c>
      <c r="G16">
        <f>'[2]Process I5a Select'!J23</f>
        <v>-5.0991119895237545E-4</v>
      </c>
      <c r="H16">
        <f>'[2]Process I5a Select'!N23</f>
        <v>7.4559416047141071E-4</v>
      </c>
      <c r="I16">
        <f>'[2]Process I5a Select'!O23</f>
        <v>5.1633278964760619E-4</v>
      </c>
      <c r="J16">
        <f>'[2]Process I5a Select'!P23</f>
        <v>7.4139401292168524E-3</v>
      </c>
      <c r="K16">
        <f>'[2]Process I5a Select'!Q23</f>
        <v>-1.7363426846719052E-5</v>
      </c>
      <c r="L16">
        <f>'[2]Process I5a Select'!R23</f>
        <v>-1.2273882441553717E-6</v>
      </c>
      <c r="M16">
        <f>'[2]Process I5a Select'!S23</f>
        <v>1.6873090413100089E-2</v>
      </c>
      <c r="N16">
        <f>'[2]Process I5a Select'!T23</f>
        <v>1.6823505980996037E-2</v>
      </c>
      <c r="O16">
        <f>'[2]Process I5a Select'!U23</f>
        <v>1.6882707316896579E-2</v>
      </c>
      <c r="P16">
        <f>'[2]Process I5a Select'!V23</f>
        <v>1.6868873083160742E-2</v>
      </c>
      <c r="Q16">
        <f>'[2]Process I5a Select'!W23</f>
        <v>3.260003379763083E-2</v>
      </c>
      <c r="R16">
        <f>'[2]Process I5a Select'!X23</f>
        <v>1.6862759372584749E-2</v>
      </c>
      <c r="S16">
        <f>'[2]Process I5a Select'!Z23</f>
        <v>1.683942956668754E-2</v>
      </c>
      <c r="T16">
        <f>'[2]Process I5a Select'!AA23</f>
        <v>1.6851725147527467E-2</v>
      </c>
      <c r="U16">
        <f>'[2]Process I5a Select'!AB23</f>
        <v>1.6839266129440145E-2</v>
      </c>
      <c r="V16">
        <f>'[2]Process I5a Select'!AC23</f>
        <v>1.6878062792318231E-2</v>
      </c>
      <c r="W16">
        <f>'[2]Process I5a Select'!AD23</f>
        <v>1.6894886974537584E-2</v>
      </c>
      <c r="X16">
        <f>'[2]Process I5a Select'!AE23</f>
        <v>-2.7239515819194476E-3</v>
      </c>
      <c r="Y16">
        <f>'[2]Process I5a Select'!AF23</f>
        <v>-1.6298277374830934E-5</v>
      </c>
      <c r="Z16">
        <f>'[2]Process I5a Select'!AG23</f>
        <v>-1.2809865030333573E-2</v>
      </c>
    </row>
    <row r="17" spans="1:26">
      <c r="A17" t="s">
        <v>12</v>
      </c>
      <c r="B17" s="3">
        <f>'[1]Process I5a Select'!C23</f>
        <v>0.27208016242437677</v>
      </c>
      <c r="C17" s="5">
        <f>'[2]Process I5a Select'!D24</f>
        <v>-9.0413670785049376E-5</v>
      </c>
      <c r="D17">
        <f>'[2]Process I5a Select'!F24</f>
        <v>-2.2214081766708406E-4</v>
      </c>
      <c r="E17">
        <f>'[2]Process I5a Select'!H24</f>
        <v>-5.3217444643221656E-4</v>
      </c>
      <c r="F17">
        <f>'[2]Process I5a Select'!I24</f>
        <v>-6.5216178025456761E-4</v>
      </c>
      <c r="G17">
        <f>'[2]Process I5a Select'!J24</f>
        <v>-5.2553897453233751E-4</v>
      </c>
      <c r="H17">
        <f>'[2]Process I5a Select'!N24</f>
        <v>1.2264711613581768E-3</v>
      </c>
      <c r="I17">
        <f>'[2]Process I5a Select'!O24</f>
        <v>2.6192335676179053E-4</v>
      </c>
      <c r="J17">
        <f>'[2]Process I5a Select'!P24</f>
        <v>6.2355572176113925E-3</v>
      </c>
      <c r="K17">
        <f>'[2]Process I5a Select'!Q24</f>
        <v>-1.8936807651067332E-5</v>
      </c>
      <c r="L17">
        <f>'[2]Process I5a Select'!R24</f>
        <v>6.635603487633496E-6</v>
      </c>
      <c r="M17">
        <f>'[2]Process I5a Select'!S24</f>
        <v>1.6793222371402725E-2</v>
      </c>
      <c r="N17">
        <f>'[2]Process I5a Select'!T24</f>
        <v>1.6768543108738185E-2</v>
      </c>
      <c r="O17">
        <f>'[2]Process I5a Select'!U24</f>
        <v>1.6802236774190335E-2</v>
      </c>
      <c r="P17">
        <f>'[2]Process I5a Select'!V24</f>
        <v>1.6781366790000377E-2</v>
      </c>
      <c r="Q17">
        <f>'[2]Process I5a Select'!W24</f>
        <v>1.6862759372584749E-2</v>
      </c>
      <c r="R17">
        <f>'[2]Process I5a Select'!X24</f>
        <v>2.7730883505517352E-2</v>
      </c>
      <c r="S17">
        <f>'[2]Process I5a Select'!Z24</f>
        <v>1.6775210574195756E-2</v>
      </c>
      <c r="T17">
        <f>'[2]Process I5a Select'!AA24</f>
        <v>1.6812502422623752E-2</v>
      </c>
      <c r="U17">
        <f>'[2]Process I5a Select'!AB24</f>
        <v>1.6795061754552573E-2</v>
      </c>
      <c r="V17">
        <f>'[2]Process I5a Select'!AC24</f>
        <v>1.678275848006848E-2</v>
      </c>
      <c r="W17">
        <f>'[2]Process I5a Select'!AD24</f>
        <v>1.6766239982757683E-2</v>
      </c>
      <c r="X17">
        <f>'[2]Process I5a Select'!AE24</f>
        <v>-1.5736730855684361E-3</v>
      </c>
      <c r="Y17">
        <f>'[2]Process I5a Select'!AF24</f>
        <v>-2.7794366939944398E-5</v>
      </c>
      <c r="Z17">
        <f>'[2]Process I5a Select'!AG24</f>
        <v>-1.4056609048310426E-2</v>
      </c>
    </row>
    <row r="18" spans="1:26">
      <c r="A18" t="s">
        <v>13</v>
      </c>
      <c r="B18" s="3">
        <f>'[1]Process I5a Select'!C25</f>
        <v>0.27156753808160899</v>
      </c>
      <c r="C18" s="5">
        <f>'[2]Process I5a Select'!D26</f>
        <v>5.8818832827024011E-5</v>
      </c>
      <c r="D18">
        <f>'[2]Process I5a Select'!F26</f>
        <v>1.0597033767244777E-4</v>
      </c>
      <c r="E18">
        <f>'[2]Process I5a Select'!H26</f>
        <v>-6.6756904663173517E-4</v>
      </c>
      <c r="F18">
        <f>'[2]Process I5a Select'!I26</f>
        <v>-4.9409382241525843E-4</v>
      </c>
      <c r="G18">
        <f>'[2]Process I5a Select'!J26</f>
        <v>-5.5868348586768759E-4</v>
      </c>
      <c r="H18">
        <f>'[2]Process I5a Select'!N26</f>
        <v>8.6490713728389578E-4</v>
      </c>
      <c r="I18">
        <f>'[2]Process I5a Select'!O26</f>
        <v>2.0396904562517619E-4</v>
      </c>
      <c r="J18">
        <f>'[2]Process I5a Select'!P26</f>
        <v>4.9678555483326226E-3</v>
      </c>
      <c r="K18">
        <f>'[2]Process I5a Select'!Q26</f>
        <v>-6.3612033823524927E-5</v>
      </c>
      <c r="L18">
        <f>'[2]Process I5a Select'!R26</f>
        <v>3.8918269618454189E-6</v>
      </c>
      <c r="M18">
        <f>'[2]Process I5a Select'!S26</f>
        <v>1.6773840799179224E-2</v>
      </c>
      <c r="N18">
        <f>'[2]Process I5a Select'!T26</f>
        <v>1.6732104342623597E-2</v>
      </c>
      <c r="O18">
        <f>'[2]Process I5a Select'!U26</f>
        <v>1.681971817906355E-2</v>
      </c>
      <c r="P18">
        <f>'[2]Process I5a Select'!V26</f>
        <v>1.6742128549674332E-2</v>
      </c>
      <c r="Q18">
        <f>'[2]Process I5a Select'!W26</f>
        <v>1.683942956668754E-2</v>
      </c>
      <c r="R18">
        <f>'[2]Process I5a Select'!X26</f>
        <v>1.6775210574195756E-2</v>
      </c>
      <c r="S18">
        <f>'[2]Process I5a Select'!Z26</f>
        <v>2.4469425777947935E-2</v>
      </c>
      <c r="T18">
        <f>'[2]Process I5a Select'!AA26</f>
        <v>1.6786271763837117E-2</v>
      </c>
      <c r="U18">
        <f>'[2]Process I5a Select'!AB26</f>
        <v>1.6754678865772199E-2</v>
      </c>
      <c r="V18">
        <f>'[2]Process I5a Select'!AC26</f>
        <v>1.676832019933247E-2</v>
      </c>
      <c r="W18">
        <f>'[2]Process I5a Select'!AD26</f>
        <v>1.6707252566041633E-2</v>
      </c>
      <c r="X18">
        <f>'[2]Process I5a Select'!AE26</f>
        <v>9.2106546439429124E-4</v>
      </c>
      <c r="Y18">
        <f>'[2]Process I5a Select'!AF26</f>
        <v>-6.8897154537862759E-5</v>
      </c>
      <c r="Z18">
        <f>'[2]Process I5a Select'!AG26</f>
        <v>-1.5760951894091026E-2</v>
      </c>
    </row>
    <row r="19" spans="1:26">
      <c r="A19" t="s">
        <v>14</v>
      </c>
      <c r="B19" s="3">
        <f>'[1]Process I5a Select'!C26</f>
        <v>0.22245404624978238</v>
      </c>
      <c r="C19" s="5">
        <f>'[2]Process I5a Select'!D27</f>
        <v>-1.1608557395238522E-4</v>
      </c>
      <c r="D19">
        <f>'[2]Process I5a Select'!F27</f>
        <v>2.3841875423259772E-4</v>
      </c>
      <c r="E19">
        <f>'[2]Process I5a Select'!H27</f>
        <v>-5.0912484515649287E-4</v>
      </c>
      <c r="F19">
        <f>'[2]Process I5a Select'!I27</f>
        <v>-2.0735084272815226E-4</v>
      </c>
      <c r="G19">
        <f>'[2]Process I5a Select'!J27</f>
        <v>-4.7370006002390129E-4</v>
      </c>
      <c r="H19">
        <f>'[2]Process I5a Select'!N27</f>
        <v>1.5627176756956539E-3</v>
      </c>
      <c r="I19">
        <f>'[2]Process I5a Select'!O27</f>
        <v>3.9880761575980181E-4</v>
      </c>
      <c r="J19">
        <f>'[2]Process I5a Select'!P27</f>
        <v>5.566563231158464E-3</v>
      </c>
      <c r="K19">
        <f>'[2]Process I5a Select'!Q27</f>
        <v>2.8189575813538422E-5</v>
      </c>
      <c r="L19">
        <f>'[2]Process I5a Select'!R27</f>
        <v>7.4663315045789427E-6</v>
      </c>
      <c r="M19">
        <f>'[2]Process I5a Select'!S27</f>
        <v>1.6824368295718338E-2</v>
      </c>
      <c r="N19">
        <f>'[2]Process I5a Select'!T27</f>
        <v>1.6784486182045231E-2</v>
      </c>
      <c r="O19">
        <f>'[2]Process I5a Select'!U27</f>
        <v>1.681848083336265E-2</v>
      </c>
      <c r="P19">
        <f>'[2]Process I5a Select'!V27</f>
        <v>1.6792227964605583E-2</v>
      </c>
      <c r="Q19">
        <f>'[2]Process I5a Select'!W27</f>
        <v>1.6851725147527467E-2</v>
      </c>
      <c r="R19">
        <f>'[2]Process I5a Select'!X27</f>
        <v>1.6812502422623752E-2</v>
      </c>
      <c r="S19">
        <f>'[2]Process I5a Select'!Z27</f>
        <v>1.6786271763837117E-2</v>
      </c>
      <c r="T19">
        <f>'[2]Process I5a Select'!AA27</f>
        <v>2.7156176388936935E-2</v>
      </c>
      <c r="U19">
        <f>'[2]Process I5a Select'!AB27</f>
        <v>1.6817564401335486E-2</v>
      </c>
      <c r="V19">
        <f>'[2]Process I5a Select'!AC27</f>
        <v>1.6817667486382963E-2</v>
      </c>
      <c r="W19">
        <f>'[2]Process I5a Select'!AD27</f>
        <v>1.673306685226135E-2</v>
      </c>
      <c r="X19">
        <f>'[2]Process I5a Select'!AE27</f>
        <v>1.6498249431159506E-3</v>
      </c>
      <c r="Y19">
        <f>'[2]Process I5a Select'!AF27</f>
        <v>-3.5981466775259808E-5</v>
      </c>
      <c r="Z19">
        <f>'[2]Process I5a Select'!AG27</f>
        <v>-1.7628471817870563E-2</v>
      </c>
    </row>
    <row r="20" spans="1:26">
      <c r="A20" t="s">
        <v>15</v>
      </c>
      <c r="B20" s="3">
        <f>'[1]Process I5a Select'!C27</f>
        <v>0.28429837780588485</v>
      </c>
      <c r="C20" s="5">
        <f>'[2]Process I5a Select'!D28</f>
        <v>-3.1521477391635968E-4</v>
      </c>
      <c r="D20">
        <f>'[2]Process I5a Select'!F28</f>
        <v>2.0826221321563207E-4</v>
      </c>
      <c r="E20">
        <f>'[2]Process I5a Select'!H28</f>
        <v>-8.8691696417935893E-4</v>
      </c>
      <c r="F20">
        <f>'[2]Process I5a Select'!I28</f>
        <v>-8.5015357073784693E-4</v>
      </c>
      <c r="G20">
        <f>'[2]Process I5a Select'!J28</f>
        <v>-2.3286756600784594E-4</v>
      </c>
      <c r="H20">
        <f>'[2]Process I5a Select'!N28</f>
        <v>9.8299395840976099E-4</v>
      </c>
      <c r="I20">
        <f>'[2]Process I5a Select'!O28</f>
        <v>2.1452283218308674E-4</v>
      </c>
      <c r="J20">
        <f>'[2]Process I5a Select'!P28</f>
        <v>4.3831946322600603E-3</v>
      </c>
      <c r="K20">
        <f>'[2]Process I5a Select'!Q28</f>
        <v>7.828467355877524E-5</v>
      </c>
      <c r="L20">
        <f>'[2]Process I5a Select'!R28</f>
        <v>1.1893921835141512E-5</v>
      </c>
      <c r="M20">
        <f>'[2]Process I5a Select'!S28</f>
        <v>1.6916819403769993E-2</v>
      </c>
      <c r="N20">
        <f>'[2]Process I5a Select'!T28</f>
        <v>1.6792804644839718E-2</v>
      </c>
      <c r="O20">
        <f>'[2]Process I5a Select'!U28</f>
        <v>1.6881938234453477E-2</v>
      </c>
      <c r="P20">
        <f>'[2]Process I5a Select'!V28</f>
        <v>1.6808321423618953E-2</v>
      </c>
      <c r="Q20">
        <f>'[2]Process I5a Select'!W28</f>
        <v>1.6839266129440145E-2</v>
      </c>
      <c r="R20">
        <f>'[2]Process I5a Select'!X28</f>
        <v>1.6795061754552573E-2</v>
      </c>
      <c r="S20">
        <f>'[2]Process I5a Select'!Z28</f>
        <v>1.6754678865772199E-2</v>
      </c>
      <c r="T20">
        <f>'[2]Process I5a Select'!AA28</f>
        <v>1.6817564401335486E-2</v>
      </c>
      <c r="U20">
        <f>'[2]Process I5a Select'!AB28</f>
        <v>3.0675803601850259E-2</v>
      </c>
      <c r="V20">
        <f>'[2]Process I5a Select'!AC28</f>
        <v>1.6801721321131634E-2</v>
      </c>
      <c r="W20">
        <f>'[2]Process I5a Select'!AD28</f>
        <v>1.685349324227951E-2</v>
      </c>
      <c r="X20">
        <f>'[2]Process I5a Select'!AE28</f>
        <v>9.5732556593618248E-3</v>
      </c>
      <c r="Y20">
        <f>'[2]Process I5a Select'!AF28</f>
        <v>-1.0567133911742273E-4</v>
      </c>
      <c r="Z20">
        <f>'[2]Process I5a Select'!AG28</f>
        <v>-2.4487292038498351E-2</v>
      </c>
    </row>
    <row r="21" spans="1:26">
      <c r="A21" t="s">
        <v>16</v>
      </c>
      <c r="B21" s="3">
        <f>'[1]Process I5a Select'!C28</f>
        <v>0.27411647140111034</v>
      </c>
      <c r="C21" s="5">
        <f>'[2]Process I5a Select'!D29</f>
        <v>-1.4019652912368149E-4</v>
      </c>
      <c r="D21">
        <f>'[2]Process I5a Select'!F29</f>
        <v>4.9715971833148051E-4</v>
      </c>
      <c r="E21">
        <f>'[2]Process I5a Select'!H29</f>
        <v>-8.0438604732849858E-4</v>
      </c>
      <c r="F21">
        <f>'[2]Process I5a Select'!I29</f>
        <v>-6.6711703027299857E-4</v>
      </c>
      <c r="G21">
        <f>'[2]Process I5a Select'!J29</f>
        <v>-4.1374134813459366E-4</v>
      </c>
      <c r="H21">
        <f>'[2]Process I5a Select'!N29</f>
        <v>9.878625904429679E-4</v>
      </c>
      <c r="I21">
        <f>'[2]Process I5a Select'!O29</f>
        <v>3.0718171525920995E-4</v>
      </c>
      <c r="J21">
        <f>'[2]Process I5a Select'!P29</f>
        <v>6.5722977969411124E-3</v>
      </c>
      <c r="K21">
        <f>'[2]Process I5a Select'!Q29</f>
        <v>4.7011959937909992E-5</v>
      </c>
      <c r="L21">
        <f>'[2]Process I5a Select'!R29</f>
        <v>-2.2106738519304462E-6</v>
      </c>
      <c r="M21">
        <f>'[2]Process I5a Select'!S29</f>
        <v>1.6862820268919096E-2</v>
      </c>
      <c r="N21">
        <f>'[2]Process I5a Select'!T29</f>
        <v>1.6773177391241716E-2</v>
      </c>
      <c r="O21">
        <f>'[2]Process I5a Select'!U29</f>
        <v>1.6843000097118477E-2</v>
      </c>
      <c r="P21">
        <f>'[2]Process I5a Select'!V29</f>
        <v>1.6787676090197347E-2</v>
      </c>
      <c r="Q21">
        <f>'[2]Process I5a Select'!W29</f>
        <v>1.6878062792318231E-2</v>
      </c>
      <c r="R21">
        <f>'[2]Process I5a Select'!X29</f>
        <v>1.678275848006848E-2</v>
      </c>
      <c r="S21">
        <f>'[2]Process I5a Select'!Z29</f>
        <v>1.676832019933247E-2</v>
      </c>
      <c r="T21">
        <f>'[2]Process I5a Select'!AA29</f>
        <v>1.6817667486382963E-2</v>
      </c>
      <c r="U21">
        <f>'[2]Process I5a Select'!AB29</f>
        <v>1.6801721321131634E-2</v>
      </c>
      <c r="V21">
        <f>'[2]Process I5a Select'!AC29</f>
        <v>2.6227619651276898E-2</v>
      </c>
      <c r="W21">
        <f>'[2]Process I5a Select'!AD29</f>
        <v>1.6776167112653714E-2</v>
      </c>
      <c r="X21">
        <f>'[2]Process I5a Select'!AE29</f>
        <v>3.9112248340421492E-3</v>
      </c>
      <c r="Y21">
        <f>'[2]Process I5a Select'!AF29</f>
        <v>-5.9352827301523386E-5</v>
      </c>
      <c r="Z21">
        <f>'[2]Process I5a Select'!AG29</f>
        <v>-1.9195424125114782E-2</v>
      </c>
    </row>
    <row r="22" spans="1:26">
      <c r="A22" t="s">
        <v>17</v>
      </c>
      <c r="B22" s="3">
        <f>'[1]Process I5a Select'!C29</f>
        <v>9.2437646707236948E-2</v>
      </c>
      <c r="C22" s="5">
        <f>'[2]Process I5a Select'!D30</f>
        <v>-4.1770347377917188E-4</v>
      </c>
      <c r="D22">
        <f>'[2]Process I5a Select'!F30</f>
        <v>1.9483622005043197E-4</v>
      </c>
      <c r="E22">
        <f>'[2]Process I5a Select'!H30</f>
        <v>-9.9780832453592091E-4</v>
      </c>
      <c r="F22">
        <f>'[2]Process I5a Select'!I30</f>
        <v>-1.4477511131682098E-3</v>
      </c>
      <c r="G22">
        <f>'[2]Process I5a Select'!J30</f>
        <v>-1.5819175768858919E-4</v>
      </c>
      <c r="H22">
        <f>'[2]Process I5a Select'!N30</f>
        <v>2.0594509574233585E-4</v>
      </c>
      <c r="I22">
        <f>'[2]Process I5a Select'!O30</f>
        <v>5.4813592653712257E-5</v>
      </c>
      <c r="J22">
        <f>'[2]Process I5a Select'!P30</f>
        <v>6.0137677736667138E-3</v>
      </c>
      <c r="K22">
        <f>'[2]Process I5a Select'!Q30</f>
        <v>1.220311975437538E-4</v>
      </c>
      <c r="L22">
        <f>'[2]Process I5a Select'!R30</f>
        <v>7.8953291269052593E-6</v>
      </c>
      <c r="M22">
        <f>'[2]Process I5a Select'!S30</f>
        <v>1.6906772322738926E-2</v>
      </c>
      <c r="N22">
        <f>'[2]Process I5a Select'!T30</f>
        <v>1.6784825914872407E-2</v>
      </c>
      <c r="O22">
        <f>'[2]Process I5a Select'!U30</f>
        <v>1.6861812786421543E-2</v>
      </c>
      <c r="P22">
        <f>'[2]Process I5a Select'!V30</f>
        <v>1.6804970021673183E-2</v>
      </c>
      <c r="Q22">
        <f>'[2]Process I5a Select'!W30</f>
        <v>1.6894886974537584E-2</v>
      </c>
      <c r="R22">
        <f>'[2]Process I5a Select'!X30</f>
        <v>1.6766239982757683E-2</v>
      </c>
      <c r="S22">
        <f>'[2]Process I5a Select'!Z30</f>
        <v>1.6707252566041633E-2</v>
      </c>
      <c r="T22">
        <f>'[2]Process I5a Select'!AA30</f>
        <v>1.673306685226135E-2</v>
      </c>
      <c r="U22">
        <f>'[2]Process I5a Select'!AB30</f>
        <v>1.685349324227951E-2</v>
      </c>
      <c r="V22">
        <f>'[2]Process I5a Select'!AC30</f>
        <v>1.6776167112653714E-2</v>
      </c>
      <c r="W22">
        <f>'[2]Process I5a Select'!AD30</f>
        <v>3.0205371640601737E-2</v>
      </c>
      <c r="X22">
        <f>'[2]Process I5a Select'!AE30</f>
        <v>-1.854306758454047E-3</v>
      </c>
      <c r="Y22">
        <f>'[2]Process I5a Select'!AF30</f>
        <v>-7.2326201242955892E-5</v>
      </c>
      <c r="Z22">
        <f>'[2]Process I5a Select'!AG30</f>
        <v>-1.3196341425773455E-2</v>
      </c>
    </row>
    <row r="23" spans="1:26">
      <c r="A23" t="s">
        <v>35</v>
      </c>
      <c r="B23" s="3">
        <f>'[1]Process I5a Select'!C30</f>
        <v>0.18989522721984459</v>
      </c>
      <c r="C23" s="5">
        <f>'[2]Process I5a Select'!D31</f>
        <v>2.0729769810014201E-3</v>
      </c>
      <c r="D23">
        <f>'[2]Process I5a Select'!F31</f>
        <v>-1.7423652673178784E-3</v>
      </c>
      <c r="E23">
        <f>'[2]Process I5a Select'!H31</f>
        <v>7.8889360771527083E-4</v>
      </c>
      <c r="F23">
        <f>'[2]Process I5a Select'!I31</f>
        <v>2.1710878186262778E-3</v>
      </c>
      <c r="G23">
        <f>'[2]Process I5a Select'!J31</f>
        <v>-2.3518734985299019E-2</v>
      </c>
      <c r="H23">
        <f>'[2]Process I5a Select'!N31</f>
        <v>-4.9572411444980258E-3</v>
      </c>
      <c r="I23">
        <f>'[2]Process I5a Select'!O31</f>
        <v>3.3686909916650417E-4</v>
      </c>
      <c r="J23">
        <f>'[2]Process I5a Select'!P31</f>
        <v>-9.1648743311143997E-3</v>
      </c>
      <c r="K23">
        <f>'[2]Process I5a Select'!Q31</f>
        <v>7.2957917995588447E-3</v>
      </c>
      <c r="L23">
        <f>'[2]Process I5a Select'!R31</f>
        <v>4.0392690852721644E-8</v>
      </c>
      <c r="M23">
        <f>'[2]Process I5a Select'!S31</f>
        <v>8.3861656389498992E-3</v>
      </c>
      <c r="N23">
        <f>'[2]Process I5a Select'!T31</f>
        <v>-2.21044538557586E-3</v>
      </c>
      <c r="O23">
        <f>'[2]Process I5a Select'!U31</f>
        <v>4.6540907105705439E-3</v>
      </c>
      <c r="P23">
        <f>'[2]Process I5a Select'!V31</f>
        <v>7.376951124095742E-3</v>
      </c>
      <c r="Q23">
        <f>'[2]Process I5a Select'!W31</f>
        <v>-2.7239515819194476E-3</v>
      </c>
      <c r="R23">
        <f>'[2]Process I5a Select'!X31</f>
        <v>-1.5736730855684361E-3</v>
      </c>
      <c r="S23">
        <f>'[2]Process I5a Select'!Z31</f>
        <v>9.2106546439429124E-4</v>
      </c>
      <c r="T23">
        <f>'[2]Process I5a Select'!AA31</f>
        <v>1.6498249431159506E-3</v>
      </c>
      <c r="U23">
        <f>'[2]Process I5a Select'!AB31</f>
        <v>9.5732556593618248E-3</v>
      </c>
      <c r="V23">
        <f>'[2]Process I5a Select'!AC31</f>
        <v>3.9112248340421492E-3</v>
      </c>
      <c r="W23">
        <f>'[2]Process I5a Select'!AD31</f>
        <v>-1.854306758454047E-3</v>
      </c>
      <c r="X23">
        <f>'[2]Process I5a Select'!AE31</f>
        <v>2.827289904557583</v>
      </c>
      <c r="Y23">
        <f>'[2]Process I5a Select'!AF31</f>
        <v>-1.731293608169944E-2</v>
      </c>
      <c r="Z23">
        <f>'[2]Process I5a Select'!AG31</f>
        <v>-2.6072209783299494</v>
      </c>
    </row>
    <row r="24" spans="1:26">
      <c r="A24" t="s">
        <v>31</v>
      </c>
      <c r="B24" s="3">
        <f>'[1]Process I5a Select'!C31</f>
        <v>-1.4943535203710001E-2</v>
      </c>
      <c r="C24" s="5">
        <f>'[2]Process I5a Select'!D32</f>
        <v>6.3098537245298689E-6</v>
      </c>
      <c r="D24">
        <f>'[2]Process I5a Select'!F32</f>
        <v>-4.1705343607193684E-5</v>
      </c>
      <c r="E24">
        <f>'[2]Process I5a Select'!H32</f>
        <v>3.5362471277932794E-5</v>
      </c>
      <c r="F24">
        <f>'[2]Process I5a Select'!I32</f>
        <v>1.3023732862126795E-4</v>
      </c>
      <c r="G24">
        <f>'[2]Process I5a Select'!J32</f>
        <v>1.820985977011558E-4</v>
      </c>
      <c r="H24">
        <f>'[2]Process I5a Select'!N32</f>
        <v>5.7673806384076769E-5</v>
      </c>
      <c r="I24">
        <f>'[2]Process I5a Select'!O32</f>
        <v>3.1197849220937535E-5</v>
      </c>
      <c r="J24">
        <f>'[2]Process I5a Select'!P32</f>
        <v>3.7826085868665108E-4</v>
      </c>
      <c r="K24">
        <f>'[2]Process I5a Select'!Q32</f>
        <v>-4.4959864524944892E-5</v>
      </c>
      <c r="L24">
        <f>'[2]Process I5a Select'!R32</f>
        <v>3.025166531070527E-7</v>
      </c>
      <c r="M24">
        <f>'[2]Process I5a Select'!S32</f>
        <v>-1.3360122390751461E-4</v>
      </c>
      <c r="N24">
        <f>'[2]Process I5a Select'!T32</f>
        <v>-1.2479080995778525E-5</v>
      </c>
      <c r="O24">
        <f>'[2]Process I5a Select'!U32</f>
        <v>-1.1927819779574517E-4</v>
      </c>
      <c r="P24">
        <f>'[2]Process I5a Select'!V32</f>
        <v>-9.0292238416466157E-5</v>
      </c>
      <c r="Q24">
        <f>'[2]Process I5a Select'!W32</f>
        <v>-1.6298277374830934E-5</v>
      </c>
      <c r="R24">
        <f>'[2]Process I5a Select'!X32</f>
        <v>-2.7794366939944398E-5</v>
      </c>
      <c r="S24">
        <f>'[2]Process I5a Select'!Z32</f>
        <v>-6.8897154537862759E-5</v>
      </c>
      <c r="T24">
        <f>'[2]Process I5a Select'!AA32</f>
        <v>-3.5981466775259808E-5</v>
      </c>
      <c r="U24">
        <f>'[2]Process I5a Select'!AB32</f>
        <v>-1.0567133911742273E-4</v>
      </c>
      <c r="V24">
        <f>'[2]Process I5a Select'!AC32</f>
        <v>-5.9352827301523386E-5</v>
      </c>
      <c r="W24">
        <f>'[2]Process I5a Select'!AD32</f>
        <v>-7.2326201242955892E-5</v>
      </c>
      <c r="X24">
        <f>'[2]Process I5a Select'!AE32</f>
        <v>-1.731293608169944E-2</v>
      </c>
      <c r="Y24">
        <f>'[2]Process I5a Select'!AF32</f>
        <v>2.1111342495164611E-4</v>
      </c>
      <c r="Z24">
        <f>'[2]Process I5a Select'!AG32</f>
        <v>1.432838525686797E-2</v>
      </c>
    </row>
    <row r="25" spans="1:26">
      <c r="A25" t="s">
        <v>2</v>
      </c>
      <c r="B25" s="3">
        <f>'[1]Process I5a Select'!C32</f>
        <v>-0.52491935554078939</v>
      </c>
      <c r="C25" s="5">
        <f>'[2]Process I5a Select'!D33</f>
        <v>-3.480012653704507E-3</v>
      </c>
      <c r="D25">
        <f>'[2]Process I5a Select'!F33</f>
        <v>2.8843189279048409E-3</v>
      </c>
      <c r="E25">
        <f>'[2]Process I5a Select'!H33</f>
        <v>-6.7986880740530369E-3</v>
      </c>
      <c r="F25">
        <f>'[2]Process I5a Select'!I33</f>
        <v>-1.1627026272679E-2</v>
      </c>
      <c r="G25">
        <f>'[2]Process I5a Select'!J33</f>
        <v>1.8354424883859917E-2</v>
      </c>
      <c r="H25">
        <f>'[2]Process I5a Select'!N33</f>
        <v>1.4525037852668634E-3</v>
      </c>
      <c r="I25">
        <f>'[2]Process I5a Select'!O33</f>
        <v>-4.0184526092096216E-3</v>
      </c>
      <c r="J25">
        <f>'[2]Process I5a Select'!P33</f>
        <v>-4.0851420053439622E-3</v>
      </c>
      <c r="K25">
        <f>'[2]Process I5a Select'!Q33</f>
        <v>-1.0386975994920817E-2</v>
      </c>
      <c r="L25">
        <f>'[2]Process I5a Select'!R33</f>
        <v>-7.1396229300182322E-5</v>
      </c>
      <c r="M25">
        <f>'[2]Process I5a Select'!S33</f>
        <v>-2.3200686584720791E-2</v>
      </c>
      <c r="N25">
        <f>'[2]Process I5a Select'!T33</f>
        <v>-1.3401119123268719E-2</v>
      </c>
      <c r="O25">
        <f>'[2]Process I5a Select'!U33</f>
        <v>-1.8624356889701911E-2</v>
      </c>
      <c r="P25">
        <f>'[2]Process I5a Select'!V33</f>
        <v>-2.2087155690023591E-2</v>
      </c>
      <c r="Q25">
        <f>'[2]Process I5a Select'!W33</f>
        <v>-1.2809865030333573E-2</v>
      </c>
      <c r="R25">
        <f>'[2]Process I5a Select'!X33</f>
        <v>-1.4056609048310426E-2</v>
      </c>
      <c r="S25">
        <f>'[2]Process I5a Select'!Z33</f>
        <v>-1.5760951894091026E-2</v>
      </c>
      <c r="T25">
        <f>'[2]Process I5a Select'!AA33</f>
        <v>-1.7628471817870563E-2</v>
      </c>
      <c r="U25">
        <f>'[2]Process I5a Select'!AB33</f>
        <v>-2.4487292038498351E-2</v>
      </c>
      <c r="V25">
        <f>'[2]Process I5a Select'!AC33</f>
        <v>-1.9195424125114782E-2</v>
      </c>
      <c r="W25">
        <f>'[2]Process I5a Select'!AD33</f>
        <v>-1.3196341425773455E-2</v>
      </c>
      <c r="X25">
        <f>'[2]Process I5a Select'!AE33</f>
        <v>-2.6072209783299494</v>
      </c>
      <c r="Y25">
        <f>'[2]Process I5a Select'!AF33</f>
        <v>1.432838525686797E-2</v>
      </c>
      <c r="Z25">
        <f>'[2]Process I5a Select'!AG33</f>
        <v>2.4670079879137319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6AAA2-4366-4F4D-9517-B62EE6ACC675}">
  <dimension ref="A1:Z25"/>
  <sheetViews>
    <sheetView workbookViewId="0">
      <pane xSplit="2" ySplit="1" topLeftCell="C2" activePane="bottomRight" state="frozen"/>
      <selection activeCell="T2" sqref="T2"/>
      <selection pane="topRight" activeCell="T2" sqref="T2"/>
      <selection pane="bottomLeft" activeCell="T2" sqref="T2"/>
      <selection pane="bottomRight" activeCell="Z25" sqref="Z25"/>
    </sheetView>
  </sheetViews>
  <sheetFormatPr defaultRowHeight="15"/>
  <cols>
    <col min="1" max="1" width="27" customWidth="1"/>
    <col min="2" max="2" width="13" customWidth="1"/>
  </cols>
  <sheetData>
    <row r="1" spans="1:26">
      <c r="A1" t="s">
        <v>0</v>
      </c>
      <c r="B1" t="s">
        <v>1</v>
      </c>
      <c r="C1" t="s">
        <v>3</v>
      </c>
      <c r="D1" t="s">
        <v>34</v>
      </c>
      <c r="E1" t="s">
        <v>18</v>
      </c>
      <c r="F1" t="s">
        <v>19</v>
      </c>
      <c r="G1" t="s">
        <v>30</v>
      </c>
      <c r="H1" t="s">
        <v>22</v>
      </c>
      <c r="I1" t="s">
        <v>23</v>
      </c>
      <c r="J1" t="s">
        <v>24</v>
      </c>
      <c r="K1" t="s">
        <v>6</v>
      </c>
      <c r="L1" t="s">
        <v>36</v>
      </c>
      <c r="M1" t="s">
        <v>7</v>
      </c>
      <c r="N1" t="s">
        <v>8</v>
      </c>
      <c r="O1" t="s">
        <v>9</v>
      </c>
      <c r="P1" t="s">
        <v>10</v>
      </c>
      <c r="Q1" t="s">
        <v>11</v>
      </c>
      <c r="R1" t="s">
        <v>12</v>
      </c>
      <c r="S1" t="s">
        <v>13</v>
      </c>
      <c r="T1" t="s">
        <v>14</v>
      </c>
      <c r="U1" t="s">
        <v>15</v>
      </c>
      <c r="V1" t="s">
        <v>16</v>
      </c>
      <c r="W1" t="s">
        <v>17</v>
      </c>
      <c r="X1" t="s">
        <v>35</v>
      </c>
      <c r="Y1" t="s">
        <v>31</v>
      </c>
      <c r="Z1" t="s">
        <v>2</v>
      </c>
    </row>
    <row r="2" spans="1:26">
      <c r="A2" t="s">
        <v>3</v>
      </c>
      <c r="B2" s="3">
        <f>'[1]Process I5b Amount'!B3</f>
        <v>321.11839084653349</v>
      </c>
      <c r="C2">
        <f>'[2]Process I5b Amount'!C3</f>
        <v>1938.9632000771883</v>
      </c>
      <c r="D2">
        <f>'[2]Process I5b Amount'!E3</f>
        <v>-515.13539536937537</v>
      </c>
      <c r="E2">
        <f>'[2]Process I5b Amount'!G3</f>
        <v>-645.72593766705461</v>
      </c>
      <c r="F2">
        <f>'[2]Process I5b Amount'!H3</f>
        <v>-1003.3571050305652</v>
      </c>
      <c r="G2">
        <f>'[2]Process I5b Amount'!I3</f>
        <v>-72.602547490876873</v>
      </c>
      <c r="H2">
        <f>'[2]Process I5b Amount'!M3</f>
        <v>-150.45056231124346</v>
      </c>
      <c r="I2">
        <f>'[2]Process I5b Amount'!N3</f>
        <v>237.86724644377375</v>
      </c>
      <c r="J2">
        <f>'[2]Process I5b Amount'!O3</f>
        <v>266.72116088454561</v>
      </c>
      <c r="K2">
        <f>'[2]Process I5b Amount'!P3</f>
        <v>164.70214101106222</v>
      </c>
      <c r="L2">
        <f>'[2]Process I5b Amount'!Q3</f>
        <v>-87.370827785856306</v>
      </c>
      <c r="M2">
        <f>'[2]Process I5b Amount'!R3</f>
        <v>835.8842252645984</v>
      </c>
      <c r="N2">
        <f>'[2]Process I5b Amount'!S3</f>
        <v>291.29639906395471</v>
      </c>
      <c r="O2">
        <f>'[2]Process I5b Amount'!T3</f>
        <v>90.625824489882632</v>
      </c>
      <c r="P2">
        <f>'[2]Process I5b Amount'!U3</f>
        <v>950.39842550792048</v>
      </c>
      <c r="Q2">
        <f>'[2]Process I5b Amount'!V3</f>
        <v>733.49393043631449</v>
      </c>
      <c r="R2">
        <f>'[2]Process I5b Amount'!W3</f>
        <v>287.34042185890894</v>
      </c>
      <c r="S2">
        <f>'[2]Process I5b Amount'!Y3</f>
        <v>337.16613671487562</v>
      </c>
      <c r="T2">
        <f>'[2]Process I5b Amount'!Z3</f>
        <v>476.5511177049263</v>
      </c>
      <c r="U2">
        <f>'[2]Process I5b Amount'!AA3</f>
        <v>437.43054447764263</v>
      </c>
      <c r="V2">
        <f>'[2]Process I5b Amount'!AB3</f>
        <v>-279.62931619687896</v>
      </c>
      <c r="W2">
        <f>'[2]Process I5b Amount'!AC3</f>
        <v>-126.64543814134436</v>
      </c>
      <c r="X2">
        <f>'[2]Process I5b Amount'!AD3</f>
        <v>4556.6118839625869</v>
      </c>
      <c r="Y2">
        <f>'[2]Process I5b Amount'!AE3</f>
        <v>-40.24002069361088</v>
      </c>
      <c r="Z2">
        <f>'[2]Process I5b Amount'!AF3</f>
        <v>-3468.123942493899</v>
      </c>
    </row>
    <row r="3" spans="1:26">
      <c r="A3" t="s">
        <v>34</v>
      </c>
      <c r="B3" s="3">
        <f>'[1]Process I5b Amount'!B5</f>
        <v>-186.36047626946464</v>
      </c>
      <c r="C3">
        <f>'[2]Process I5b Amount'!C5</f>
        <v>-515.13539536937537</v>
      </c>
      <c r="D3">
        <f>'[2]Process I5b Amount'!E5</f>
        <v>2157.016999379543</v>
      </c>
      <c r="E3">
        <f>'[2]Process I5b Amount'!G5</f>
        <v>140.50978879705443</v>
      </c>
      <c r="F3">
        <f>'[2]Process I5b Amount'!H5</f>
        <v>-17.964029790523171</v>
      </c>
      <c r="G3">
        <f>'[2]Process I5b Amount'!I5</f>
        <v>-557.71983880117364</v>
      </c>
      <c r="H3">
        <f>'[2]Process I5b Amount'!M5</f>
        <v>492.828664767448</v>
      </c>
      <c r="I3">
        <f>'[2]Process I5b Amount'!N5</f>
        <v>-401.97477909161154</v>
      </c>
      <c r="J3">
        <f>'[2]Process I5b Amount'!O5</f>
        <v>151.99882820220262</v>
      </c>
      <c r="K3">
        <f>'[2]Process I5b Amount'!P5</f>
        <v>-53.210324145968116</v>
      </c>
      <c r="L3">
        <f>'[2]Process I5b Amount'!Q5</f>
        <v>18.757129913499256</v>
      </c>
      <c r="M3">
        <f>'[2]Process I5b Amount'!R5</f>
        <v>55.356440992254562</v>
      </c>
      <c r="N3">
        <f>'[2]Process I5b Amount'!S5</f>
        <v>424.11891142106265</v>
      </c>
      <c r="O3">
        <f>'[2]Process I5b Amount'!T5</f>
        <v>435.1268315197259</v>
      </c>
      <c r="P3">
        <f>'[2]Process I5b Amount'!U5</f>
        <v>-578.26510257762209</v>
      </c>
      <c r="Q3">
        <f>'[2]Process I5b Amount'!V5</f>
        <v>-52.177908094000202</v>
      </c>
      <c r="R3">
        <f>'[2]Process I5b Amount'!W5</f>
        <v>258.36056738983859</v>
      </c>
      <c r="S3">
        <f>'[2]Process I5b Amount'!Y5</f>
        <v>328.64712718682131</v>
      </c>
      <c r="T3">
        <f>'[2]Process I5b Amount'!Z5</f>
        <v>438.49079947787914</v>
      </c>
      <c r="U3">
        <f>'[2]Process I5b Amount'!AA5</f>
        <v>-87.567625111759014</v>
      </c>
      <c r="V3">
        <f>'[2]Process I5b Amount'!AB5</f>
        <v>330.9202884087216</v>
      </c>
      <c r="W3">
        <f>'[2]Process I5b Amount'!AC5</f>
        <v>356.35386163569206</v>
      </c>
      <c r="X3">
        <f>'[2]Process I5b Amount'!AD5</f>
        <v>-1110.8266944348989</v>
      </c>
      <c r="Y3">
        <f>'[2]Process I5b Amount'!AE5</f>
        <v>12.320531377494401</v>
      </c>
      <c r="Z3">
        <f>'[2]Process I5b Amount'!AF5</f>
        <v>862.06168150388658</v>
      </c>
    </row>
    <row r="4" spans="1:26">
      <c r="A4" t="s">
        <v>18</v>
      </c>
      <c r="B4" s="3">
        <f>'[1]Process I5b Amount'!B7</f>
        <v>-340.24855037839774</v>
      </c>
      <c r="C4">
        <f>'[2]Process I5b Amount'!C7</f>
        <v>-645.72593766705461</v>
      </c>
      <c r="D4">
        <f>'[2]Process I5b Amount'!E7</f>
        <v>140.50978879705443</v>
      </c>
      <c r="E4">
        <f>'[2]Process I5b Amount'!G7</f>
        <v>2349.1973905929417</v>
      </c>
      <c r="F4">
        <f>'[2]Process I5b Amount'!H7</f>
        <v>2219.8579361422253</v>
      </c>
      <c r="G4">
        <f>'[2]Process I5b Amount'!I7</f>
        <v>367.38292988231876</v>
      </c>
      <c r="H4">
        <f>'[2]Process I5b Amount'!M7</f>
        <v>78.307038600556211</v>
      </c>
      <c r="I4">
        <f>'[2]Process I5b Amount'!N7</f>
        <v>122.69607329829876</v>
      </c>
      <c r="J4">
        <f>'[2]Process I5b Amount'!O7</f>
        <v>132.84965000334637</v>
      </c>
      <c r="K4">
        <f>'[2]Process I5b Amount'!P7</f>
        <v>-30.860497478430489</v>
      </c>
      <c r="L4">
        <f>'[2]Process I5b Amount'!Q7</f>
        <v>67.242884300187441</v>
      </c>
      <c r="M4">
        <f>'[2]Process I5b Amount'!R7</f>
        <v>218.02774872691032</v>
      </c>
      <c r="N4">
        <f>'[2]Process I5b Amount'!S7</f>
        <v>-29.661583578983027</v>
      </c>
      <c r="O4">
        <f>'[2]Process I5b Amount'!T7</f>
        <v>54.111979988983194</v>
      </c>
      <c r="P4">
        <f>'[2]Process I5b Amount'!U7</f>
        <v>1008.0273690872516</v>
      </c>
      <c r="Q4">
        <f>'[2]Process I5b Amount'!V7</f>
        <v>-716.75511180942897</v>
      </c>
      <c r="R4">
        <f>'[2]Process I5b Amount'!W7</f>
        <v>187.742336531619</v>
      </c>
      <c r="S4">
        <f>'[2]Process I5b Amount'!Y7</f>
        <v>-34.259009019569248</v>
      </c>
      <c r="T4">
        <f>'[2]Process I5b Amount'!Z7</f>
        <v>-32.427487278739477</v>
      </c>
      <c r="U4">
        <f>'[2]Process I5b Amount'!AA7</f>
        <v>-468.01291901919024</v>
      </c>
      <c r="V4">
        <f>'[2]Process I5b Amount'!AB7</f>
        <v>641.81947572229967</v>
      </c>
      <c r="W4">
        <f>'[2]Process I5b Amount'!AC7</f>
        <v>316.59089036689488</v>
      </c>
      <c r="X4">
        <f>'[2]Process I5b Amount'!AD7</f>
        <v>-5637.7868961657441</v>
      </c>
      <c r="Y4">
        <f>'[2]Process I5b Amount'!AE7</f>
        <v>77.425562710907272</v>
      </c>
      <c r="Z4">
        <f>'[2]Process I5b Amount'!AF7</f>
        <v>1538.3471131644874</v>
      </c>
    </row>
    <row r="5" spans="1:26">
      <c r="A5" t="s">
        <v>19</v>
      </c>
      <c r="B5" s="3">
        <f>'[1]Process I5b Amount'!B8</f>
        <v>-641.02155312061245</v>
      </c>
      <c r="C5">
        <f>'[2]Process I5b Amount'!C8</f>
        <v>-1003.3571050305652</v>
      </c>
      <c r="D5">
        <f>'[2]Process I5b Amount'!E8</f>
        <v>-17.964029790523171</v>
      </c>
      <c r="E5">
        <f>'[2]Process I5b Amount'!G8</f>
        <v>2219.8579361422253</v>
      </c>
      <c r="F5">
        <f>'[2]Process I5b Amount'!H8</f>
        <v>3812.2922605520093</v>
      </c>
      <c r="G5">
        <f>'[2]Process I5b Amount'!I8</f>
        <v>574.36594916260742</v>
      </c>
      <c r="H5">
        <f>'[2]Process I5b Amount'!M8</f>
        <v>-63.545917808986587</v>
      </c>
      <c r="I5">
        <f>'[2]Process I5b Amount'!N8</f>
        <v>-137.26154991468661</v>
      </c>
      <c r="J5">
        <f>'[2]Process I5b Amount'!O8</f>
        <v>35.219344262203663</v>
      </c>
      <c r="K5">
        <f>'[2]Process I5b Amount'!P8</f>
        <v>93.345854365864966</v>
      </c>
      <c r="L5">
        <f>'[2]Process I5b Amount'!Q8</f>
        <v>104.27242464169245</v>
      </c>
      <c r="M5">
        <f>'[2]Process I5b Amount'!R8</f>
        <v>496.35136180712891</v>
      </c>
      <c r="N5">
        <f>'[2]Process I5b Amount'!S8</f>
        <v>479.16779686621567</v>
      </c>
      <c r="O5">
        <f>'[2]Process I5b Amount'!T8</f>
        <v>420.52856552135722</v>
      </c>
      <c r="P5">
        <f>'[2]Process I5b Amount'!U8</f>
        <v>2330.304183860228</v>
      </c>
      <c r="Q5">
        <f>'[2]Process I5b Amount'!V8</f>
        <v>-611.9931725673955</v>
      </c>
      <c r="R5">
        <f>'[2]Process I5b Amount'!W8</f>
        <v>706.59602119520628</v>
      </c>
      <c r="S5">
        <f>'[2]Process I5b Amount'!Y8</f>
        <v>441.93043453660312</v>
      </c>
      <c r="T5">
        <f>'[2]Process I5b Amount'!Z8</f>
        <v>402.04304923607583</v>
      </c>
      <c r="U5">
        <f>'[2]Process I5b Amount'!AA8</f>
        <v>252.13828654552935</v>
      </c>
      <c r="V5">
        <f>'[2]Process I5b Amount'!AB8</f>
        <v>1395.5184828378383</v>
      </c>
      <c r="W5">
        <f>'[2]Process I5b Amount'!AC8</f>
        <v>902.13408842372155</v>
      </c>
      <c r="X5">
        <f>'[2]Process I5b Amount'!AD8</f>
        <v>-4558.0662887786075</v>
      </c>
      <c r="Y5">
        <f>'[2]Process I5b Amount'!AE8</f>
        <v>107.77497089958817</v>
      </c>
      <c r="Z5">
        <f>'[2]Process I5b Amount'!AF8</f>
        <v>-1809.9300652053707</v>
      </c>
    </row>
    <row r="6" spans="1:26">
      <c r="A6" t="s">
        <v>30</v>
      </c>
      <c r="B6" s="3">
        <f>'[1]Process I5b Amount'!B9</f>
        <v>198.39257881612522</v>
      </c>
      <c r="C6">
        <f>'[2]Process I5b Amount'!C9</f>
        <v>-72.602547490876873</v>
      </c>
      <c r="D6">
        <f>'[2]Process I5b Amount'!E9</f>
        <v>-557.71983880117364</v>
      </c>
      <c r="E6">
        <f>'[2]Process I5b Amount'!G9</f>
        <v>367.38292988231876</v>
      </c>
      <c r="F6">
        <f>'[2]Process I5b Amount'!H9</f>
        <v>574.36594916260742</v>
      </c>
      <c r="G6">
        <f>'[2]Process I5b Amount'!I9</f>
        <v>2228.6878057009521</v>
      </c>
      <c r="H6">
        <f>'[2]Process I5b Amount'!M9</f>
        <v>-112.02098016596028</v>
      </c>
      <c r="I6">
        <f>'[2]Process I5b Amount'!N9</f>
        <v>490.32931722636181</v>
      </c>
      <c r="J6">
        <f>'[2]Process I5b Amount'!O9</f>
        <v>568.35567829367164</v>
      </c>
      <c r="K6">
        <f>'[2]Process I5b Amount'!P9</f>
        <v>-276.88645266211438</v>
      </c>
      <c r="L6">
        <f>'[2]Process I5b Amount'!Q9</f>
        <v>6.2865376767616254</v>
      </c>
      <c r="M6">
        <f>'[2]Process I5b Amount'!R9</f>
        <v>-195.15295385108013</v>
      </c>
      <c r="N6">
        <f>'[2]Process I5b Amount'!S9</f>
        <v>-532.47407012023905</v>
      </c>
      <c r="O6">
        <f>'[2]Process I5b Amount'!T9</f>
        <v>-634.6784325340858</v>
      </c>
      <c r="P6">
        <f>'[2]Process I5b Amount'!U9</f>
        <v>688.83076034680414</v>
      </c>
      <c r="Q6">
        <f>'[2]Process I5b Amount'!V9</f>
        <v>-215.8121740810318</v>
      </c>
      <c r="R6">
        <f>'[2]Process I5b Amount'!W9</f>
        <v>-540.66719951542404</v>
      </c>
      <c r="S6">
        <f>'[2]Process I5b Amount'!Y9</f>
        <v>-447.70808554709424</v>
      </c>
      <c r="T6">
        <f>'[2]Process I5b Amount'!Z9</f>
        <v>-1148.9328885951513</v>
      </c>
      <c r="U6">
        <f>'[2]Process I5b Amount'!AA9</f>
        <v>-307.61825209342373</v>
      </c>
      <c r="V6">
        <f>'[2]Process I5b Amount'!AB9</f>
        <v>-343.6248786908925</v>
      </c>
      <c r="W6">
        <f>'[2]Process I5b Amount'!AC9</f>
        <v>-414.77410083327663</v>
      </c>
      <c r="X6">
        <f>'[2]Process I5b Amount'!AD9</f>
        <v>-13323.26227664113</v>
      </c>
      <c r="Y6">
        <f>'[2]Process I5b Amount'!AE9</f>
        <v>42.914404168993137</v>
      </c>
      <c r="Z6">
        <f>'[2]Process I5b Amount'!AF9</f>
        <v>11952.31746462515</v>
      </c>
    </row>
    <row r="7" spans="1:26">
      <c r="A7" t="s">
        <v>22</v>
      </c>
      <c r="B7" s="3">
        <f>'[1]Process I5b Amount'!B13</f>
        <v>102.69490130560607</v>
      </c>
      <c r="C7">
        <f>'[2]Process I5b Amount'!C13</f>
        <v>-150.45056231124346</v>
      </c>
      <c r="D7">
        <f>'[2]Process I5b Amount'!E13</f>
        <v>492.828664767448</v>
      </c>
      <c r="E7">
        <f>'[2]Process I5b Amount'!G13</f>
        <v>78.307038600556211</v>
      </c>
      <c r="F7">
        <f>'[2]Process I5b Amount'!H13</f>
        <v>-63.545917808986587</v>
      </c>
      <c r="G7">
        <f>'[2]Process I5b Amount'!I13</f>
        <v>-112.02098016596028</v>
      </c>
      <c r="H7">
        <f>'[2]Process I5b Amount'!M13</f>
        <v>6937.8168478585112</v>
      </c>
      <c r="I7">
        <f>'[2]Process I5b Amount'!N13</f>
        <v>222.11954379341117</v>
      </c>
      <c r="J7">
        <f>'[2]Process I5b Amount'!O13</f>
        <v>98.150299925452813</v>
      </c>
      <c r="K7">
        <f>'[2]Process I5b Amount'!P13</f>
        <v>-130.95918017183783</v>
      </c>
      <c r="L7">
        <f>'[2]Process I5b Amount'!Q13</f>
        <v>-32.027985198239797</v>
      </c>
      <c r="M7">
        <f>'[2]Process I5b Amount'!R13</f>
        <v>-112.42433988355232</v>
      </c>
      <c r="N7">
        <f>'[2]Process I5b Amount'!S13</f>
        <v>52.571649719227935</v>
      </c>
      <c r="O7">
        <f>'[2]Process I5b Amount'!T13</f>
        <v>-95.931960682299234</v>
      </c>
      <c r="P7">
        <f>'[2]Process I5b Amount'!U13</f>
        <v>-933.30066023612119</v>
      </c>
      <c r="Q7">
        <f>'[2]Process I5b Amount'!V13</f>
        <v>-232.42855006875394</v>
      </c>
      <c r="R7">
        <f>'[2]Process I5b Amount'!W13</f>
        <v>-179.78854188066168</v>
      </c>
      <c r="S7">
        <f>'[2]Process I5b Amount'!Y13</f>
        <v>-128.42349315266904</v>
      </c>
      <c r="T7">
        <f>'[2]Process I5b Amount'!Z13</f>
        <v>134.50391773112131</v>
      </c>
      <c r="U7">
        <f>'[2]Process I5b Amount'!AA13</f>
        <v>-214.53312138932355</v>
      </c>
      <c r="V7">
        <f>'[2]Process I5b Amount'!AB13</f>
        <v>-425.97362438478984</v>
      </c>
      <c r="W7">
        <f>'[2]Process I5b Amount'!AC13</f>
        <v>-535.04883601053689</v>
      </c>
      <c r="X7">
        <f>'[2]Process I5b Amount'!AD13</f>
        <v>-5565.2277355343631</v>
      </c>
      <c r="Y7">
        <f>'[2]Process I5b Amount'!AE13</f>
        <v>34.742736934939778</v>
      </c>
      <c r="Z7">
        <f>'[2]Process I5b Amount'!AF13</f>
        <v>5939.7032261366185</v>
      </c>
    </row>
    <row r="8" spans="1:26">
      <c r="A8" t="s">
        <v>23</v>
      </c>
      <c r="B8" s="3">
        <f>'[1]Process I5b Amount'!B14</f>
        <v>13.835112243337317</v>
      </c>
      <c r="C8">
        <f>'[2]Process I5b Amount'!C14</f>
        <v>237.86724644377375</v>
      </c>
      <c r="D8">
        <f>'[2]Process I5b Amount'!E14</f>
        <v>-401.97477909161154</v>
      </c>
      <c r="E8">
        <f>'[2]Process I5b Amount'!G14</f>
        <v>122.69607329829876</v>
      </c>
      <c r="F8">
        <f>'[2]Process I5b Amount'!H14</f>
        <v>-137.26154991468661</v>
      </c>
      <c r="G8">
        <f>'[2]Process I5b Amount'!I14</f>
        <v>490.32931722636181</v>
      </c>
      <c r="H8">
        <f>'[2]Process I5b Amount'!M14</f>
        <v>222.11954379341117</v>
      </c>
      <c r="I8">
        <f>'[2]Process I5b Amount'!N14</f>
        <v>1891.6491957321955</v>
      </c>
      <c r="J8">
        <f>'[2]Process I5b Amount'!O14</f>
        <v>468.46450249101849</v>
      </c>
      <c r="K8">
        <f>'[2]Process I5b Amount'!P14</f>
        <v>-71.798219697588166</v>
      </c>
      <c r="L8">
        <f>'[2]Process I5b Amount'!Q14</f>
        <v>1.7745975167833166</v>
      </c>
      <c r="M8">
        <f>'[2]Process I5b Amount'!R14</f>
        <v>-77.94821526946474</v>
      </c>
      <c r="N8">
        <f>'[2]Process I5b Amount'!S14</f>
        <v>-999.53890344445108</v>
      </c>
      <c r="O8">
        <f>'[2]Process I5b Amount'!T14</f>
        <v>-979.43011819328422</v>
      </c>
      <c r="P8">
        <f>'[2]Process I5b Amount'!U14</f>
        <v>-160.60646186445973</v>
      </c>
      <c r="Q8">
        <f>'[2]Process I5b Amount'!V14</f>
        <v>-1056.0879725530474</v>
      </c>
      <c r="R8">
        <f>'[2]Process I5b Amount'!W14</f>
        <v>-971.13783253220117</v>
      </c>
      <c r="S8">
        <f>'[2]Process I5b Amount'!Y14</f>
        <v>-959.19229613446851</v>
      </c>
      <c r="T8">
        <f>'[2]Process I5b Amount'!Z14</f>
        <v>-917.94394400397073</v>
      </c>
      <c r="U8">
        <f>'[2]Process I5b Amount'!AA14</f>
        <v>-310.33016108517455</v>
      </c>
      <c r="V8">
        <f>'[2]Process I5b Amount'!AB14</f>
        <v>-802.81876130481396</v>
      </c>
      <c r="W8">
        <f>'[2]Process I5b Amount'!AC14</f>
        <v>-866.39426147396784</v>
      </c>
      <c r="X8">
        <f>'[2]Process I5b Amount'!AD14</f>
        <v>-4550.1486770841102</v>
      </c>
      <c r="Y8">
        <f>'[2]Process I5b Amount'!AE14</f>
        <v>25.324945974118307</v>
      </c>
      <c r="Z8">
        <f>'[2]Process I5b Amount'!AF14</f>
        <v>4346.4180032654795</v>
      </c>
    </row>
    <row r="9" spans="1:26">
      <c r="A9" t="s">
        <v>24</v>
      </c>
      <c r="B9" s="3">
        <f>'[1]Process I5b Amount'!B15</f>
        <v>245.49528296643493</v>
      </c>
      <c r="C9">
        <f>'[2]Process I5b Amount'!C15</f>
        <v>266.72116088454561</v>
      </c>
      <c r="D9">
        <f>'[2]Process I5b Amount'!E15</f>
        <v>151.99882820220262</v>
      </c>
      <c r="E9">
        <f>'[2]Process I5b Amount'!G15</f>
        <v>132.84965000334637</v>
      </c>
      <c r="F9">
        <f>'[2]Process I5b Amount'!H15</f>
        <v>35.219344262203663</v>
      </c>
      <c r="G9">
        <f>'[2]Process I5b Amount'!I15</f>
        <v>568.35567829367164</v>
      </c>
      <c r="H9">
        <f>'[2]Process I5b Amount'!M15</f>
        <v>98.150299925452813</v>
      </c>
      <c r="I9">
        <f>'[2]Process I5b Amount'!N15</f>
        <v>468.46450249101849</v>
      </c>
      <c r="J9">
        <f>'[2]Process I5b Amount'!O15</f>
        <v>10753.796481483989</v>
      </c>
      <c r="K9">
        <f>'[2]Process I5b Amount'!P15</f>
        <v>160.30847766611953</v>
      </c>
      <c r="L9">
        <f>'[2]Process I5b Amount'!Q15</f>
        <v>7.8321173252087704</v>
      </c>
      <c r="M9">
        <f>'[2]Process I5b Amount'!R15</f>
        <v>1697.2827220999538</v>
      </c>
      <c r="N9">
        <f>'[2]Process I5b Amount'!S15</f>
        <v>1017.3619825874716</v>
      </c>
      <c r="O9">
        <f>'[2]Process I5b Amount'!T15</f>
        <v>1004.3063009087186</v>
      </c>
      <c r="P9">
        <f>'[2]Process I5b Amount'!U15</f>
        <v>1786.5106399365973</v>
      </c>
      <c r="Q9">
        <f>'[2]Process I5b Amount'!V15</f>
        <v>259.94438188048434</v>
      </c>
      <c r="R9">
        <f>'[2]Process I5b Amount'!W15</f>
        <v>1050.5825636503275</v>
      </c>
      <c r="S9">
        <f>'[2]Process I5b Amount'!Y15</f>
        <v>1098.4991915871187</v>
      </c>
      <c r="T9">
        <f>'[2]Process I5b Amount'!Z15</f>
        <v>988.27585108117125</v>
      </c>
      <c r="U9">
        <f>'[2]Process I5b Amount'!AA15</f>
        <v>1048.3316739787206</v>
      </c>
      <c r="V9">
        <f>'[2]Process I5b Amount'!AB15</f>
        <v>1420.826344040642</v>
      </c>
      <c r="W9">
        <f>'[2]Process I5b Amount'!AC15</f>
        <v>1218.1801078892181</v>
      </c>
      <c r="X9">
        <f>'[2]Process I5b Amount'!AD15</f>
        <v>-741.38506904212045</v>
      </c>
      <c r="Y9">
        <f>'[2]Process I5b Amount'!AE15</f>
        <v>-18.3853777324032</v>
      </c>
      <c r="Z9">
        <f>'[2]Process I5b Amount'!AF15</f>
        <v>-1613.6521548672072</v>
      </c>
    </row>
    <row r="10" spans="1:26">
      <c r="A10" t="s">
        <v>6</v>
      </c>
      <c r="B10" s="3">
        <f>'[1]Process I5b Amount'!B16</f>
        <v>85.579698560048996</v>
      </c>
      <c r="C10">
        <f>'[2]Process I5b Amount'!C16</f>
        <v>164.70214101106222</v>
      </c>
      <c r="D10">
        <f>'[2]Process I5b Amount'!E16</f>
        <v>-53.210324145968116</v>
      </c>
      <c r="E10">
        <f>'[2]Process I5b Amount'!G16</f>
        <v>-30.860497478430489</v>
      </c>
      <c r="F10">
        <f>'[2]Process I5b Amount'!H16</f>
        <v>93.345854365864966</v>
      </c>
      <c r="G10">
        <f>'[2]Process I5b Amount'!I16</f>
        <v>-276.88645266211438</v>
      </c>
      <c r="H10">
        <f>'[2]Process I5b Amount'!M16</f>
        <v>-130.95918017183783</v>
      </c>
      <c r="I10">
        <f>'[2]Process I5b Amount'!N16</f>
        <v>-71.798219697588166</v>
      </c>
      <c r="J10">
        <f>'[2]Process I5b Amount'!O16</f>
        <v>160.30847766611953</v>
      </c>
      <c r="K10">
        <f>'[2]Process I5b Amount'!P16</f>
        <v>329.45014225863014</v>
      </c>
      <c r="L10">
        <f>'[2]Process I5b Amount'!Q16</f>
        <v>-2.875285327175817</v>
      </c>
      <c r="M10">
        <f>'[2]Process I5b Amount'!R16</f>
        <v>217.00249856624771</v>
      </c>
      <c r="N10">
        <f>'[2]Process I5b Amount'!S16</f>
        <v>101.54578454421562</v>
      </c>
      <c r="O10">
        <f>'[2]Process I5b Amount'!T16</f>
        <v>78.55811675122527</v>
      </c>
      <c r="P10">
        <f>'[2]Process I5b Amount'!U16</f>
        <v>363.11867727139406</v>
      </c>
      <c r="Q10">
        <f>'[2]Process I5b Amount'!V16</f>
        <v>81.315945121721825</v>
      </c>
      <c r="R10">
        <f>'[2]Process I5b Amount'!W16</f>
        <v>120.36409468614011</v>
      </c>
      <c r="S10">
        <f>'[2]Process I5b Amount'!Y16</f>
        <v>130.82954402548876</v>
      </c>
      <c r="T10">
        <f>'[2]Process I5b Amount'!Z16</f>
        <v>318.07742954340847</v>
      </c>
      <c r="U10">
        <f>'[2]Process I5b Amount'!AA16</f>
        <v>85.487434866563262</v>
      </c>
      <c r="V10">
        <f>'[2]Process I5b Amount'!AB16</f>
        <v>166.91716824834339</v>
      </c>
      <c r="W10">
        <f>'[2]Process I5b Amount'!AC16</f>
        <v>181.44567371672838</v>
      </c>
      <c r="X10">
        <f>'[2]Process I5b Amount'!AD16</f>
        <v>5015.0175150577606</v>
      </c>
      <c r="Y10">
        <f>'[2]Process I5b Amount'!AE16</f>
        <v>-9.4363149570429137</v>
      </c>
      <c r="Z10">
        <f>'[2]Process I5b Amount'!AF16</f>
        <v>-5914.4670167351087</v>
      </c>
    </row>
    <row r="11" spans="1:26">
      <c r="A11" t="s">
        <v>36</v>
      </c>
      <c r="B11" s="3">
        <f>'[1]Process I5b Amount'!B17</f>
        <v>11.974997243446804</v>
      </c>
      <c r="C11">
        <f>'[2]Process I5b Amount'!C17</f>
        <v>-87.370827785856306</v>
      </c>
      <c r="D11">
        <f>'[2]Process I5b Amount'!E17</f>
        <v>18.757129913499256</v>
      </c>
      <c r="E11">
        <f>'[2]Process I5b Amount'!G17</f>
        <v>67.242884300187441</v>
      </c>
      <c r="F11">
        <f>'[2]Process I5b Amount'!H17</f>
        <v>104.27242464169245</v>
      </c>
      <c r="G11">
        <f>'[2]Process I5b Amount'!I17</f>
        <v>6.2865376767616254</v>
      </c>
      <c r="H11">
        <f>'[2]Process I5b Amount'!M17</f>
        <v>-32.027985198239797</v>
      </c>
      <c r="I11">
        <f>'[2]Process I5b Amount'!N17</f>
        <v>1.7745975167833166</v>
      </c>
      <c r="J11">
        <f>'[2]Process I5b Amount'!O17</f>
        <v>7.8321173252087704</v>
      </c>
      <c r="K11">
        <f>'[2]Process I5b Amount'!P17</f>
        <v>-2.875285327175817</v>
      </c>
      <c r="L11">
        <f>'[2]Process I5b Amount'!Q17</f>
        <v>10.160404049482811</v>
      </c>
      <c r="M11">
        <f>'[2]Process I5b Amount'!R17</f>
        <v>24.769578283966556</v>
      </c>
      <c r="N11">
        <f>'[2]Process I5b Amount'!S17</f>
        <v>20.32437049712394</v>
      </c>
      <c r="O11">
        <f>'[2]Process I5b Amount'!T17</f>
        <v>46.101767285552839</v>
      </c>
      <c r="P11">
        <f>'[2]Process I5b Amount'!U17</f>
        <v>43.191857542193851</v>
      </c>
      <c r="Q11">
        <f>'[2]Process I5b Amount'!V17</f>
        <v>-2.9351002760921592</v>
      </c>
      <c r="R11">
        <f>'[2]Process I5b Amount'!W17</f>
        <v>27.448449911794896</v>
      </c>
      <c r="S11">
        <f>'[2]Process I5b Amount'!Y17</f>
        <v>22.596059784293345</v>
      </c>
      <c r="T11">
        <f>'[2]Process I5b Amount'!Z17</f>
        <v>29.43473246181798</v>
      </c>
      <c r="U11">
        <f>'[2]Process I5b Amount'!AA17</f>
        <v>42.212170522260493</v>
      </c>
      <c r="V11">
        <f>'[2]Process I5b Amount'!AB17</f>
        <v>102.94433919631828</v>
      </c>
      <c r="W11">
        <f>'[2]Process I5b Amount'!AC17</f>
        <v>49.979741493139414</v>
      </c>
      <c r="X11">
        <f>'[2]Process I5b Amount'!AD17</f>
        <v>11.23536323045608</v>
      </c>
      <c r="Y11">
        <f>'[2]Process I5b Amount'!AE17</f>
        <v>2.0000222297255332</v>
      </c>
      <c r="Z11">
        <f>'[2]Process I5b Amount'!AF17</f>
        <v>-266.64369533339703</v>
      </c>
    </row>
    <row r="12" spans="1:26">
      <c r="A12" t="s">
        <v>7</v>
      </c>
      <c r="B12" s="3">
        <f>'[1]Process I5b Amount'!B18</f>
        <v>-80.165789488137662</v>
      </c>
      <c r="C12">
        <f>'[2]Process I5b Amount'!C18</f>
        <v>835.8842252645984</v>
      </c>
      <c r="D12">
        <f>'[2]Process I5b Amount'!E18</f>
        <v>55.356440992254562</v>
      </c>
      <c r="E12">
        <f>'[2]Process I5b Amount'!G18</f>
        <v>218.02774872691032</v>
      </c>
      <c r="F12">
        <f>'[2]Process I5b Amount'!H18</f>
        <v>496.35136180712891</v>
      </c>
      <c r="G12">
        <f>'[2]Process I5b Amount'!I18</f>
        <v>-195.15295385108013</v>
      </c>
      <c r="H12">
        <f>'[2]Process I5b Amount'!M18</f>
        <v>-112.42433988355232</v>
      </c>
      <c r="I12">
        <f>'[2]Process I5b Amount'!N18</f>
        <v>-77.94821526946474</v>
      </c>
      <c r="J12">
        <f>'[2]Process I5b Amount'!O18</f>
        <v>1697.2827220999538</v>
      </c>
      <c r="K12">
        <f>'[2]Process I5b Amount'!P18</f>
        <v>217.00249856624771</v>
      </c>
      <c r="L12">
        <f>'[2]Process I5b Amount'!Q18</f>
        <v>24.769578283966556</v>
      </c>
      <c r="M12">
        <f>'[2]Process I5b Amount'!R18</f>
        <v>13845.019394346578</v>
      </c>
      <c r="N12">
        <f>'[2]Process I5b Amount'!S18</f>
        <v>6731.9097786751063</v>
      </c>
      <c r="O12">
        <f>'[2]Process I5b Amount'!T18</f>
        <v>6797.8454922031415</v>
      </c>
      <c r="P12">
        <f>'[2]Process I5b Amount'!U18</f>
        <v>6758.0114341586495</v>
      </c>
      <c r="Q12">
        <f>'[2]Process I5b Amount'!V18</f>
        <v>6609.2152414031643</v>
      </c>
      <c r="R12">
        <f>'[2]Process I5b Amount'!W18</f>
        <v>6736.8942124524447</v>
      </c>
      <c r="S12">
        <f>'[2]Process I5b Amount'!Y18</f>
        <v>6782.2369030274585</v>
      </c>
      <c r="T12">
        <f>'[2]Process I5b Amount'!Z18</f>
        <v>6845.7229454576045</v>
      </c>
      <c r="U12">
        <f>'[2]Process I5b Amount'!AA18</f>
        <v>6903.6050004484496</v>
      </c>
      <c r="V12">
        <f>'[2]Process I5b Amount'!AB18</f>
        <v>7006.5259183229373</v>
      </c>
      <c r="W12">
        <f>'[2]Process I5b Amount'!AC18</f>
        <v>6786.8907672555397</v>
      </c>
      <c r="X12">
        <f>'[2]Process I5b Amount'!AD18</f>
        <v>10529.765439598475</v>
      </c>
      <c r="Y12">
        <f>'[2]Process I5b Amount'!AE18</f>
        <v>-41.057014852108445</v>
      </c>
      <c r="Z12">
        <f>'[2]Process I5b Amount'!AF18</f>
        <v>-18434.636239103998</v>
      </c>
    </row>
    <row r="13" spans="1:26">
      <c r="A13" t="s">
        <v>8</v>
      </c>
      <c r="B13" s="3">
        <f>'[1]Process I5b Amount'!B19</f>
        <v>-217.02044835709032</v>
      </c>
      <c r="C13">
        <f>'[2]Process I5b Amount'!C19</f>
        <v>291.29639906395471</v>
      </c>
      <c r="D13">
        <f>'[2]Process I5b Amount'!E19</f>
        <v>424.11891142106265</v>
      </c>
      <c r="E13">
        <f>'[2]Process I5b Amount'!G19</f>
        <v>-29.661583578983027</v>
      </c>
      <c r="F13">
        <f>'[2]Process I5b Amount'!H19</f>
        <v>479.16779686621567</v>
      </c>
      <c r="G13">
        <f>'[2]Process I5b Amount'!I19</f>
        <v>-532.47407012023905</v>
      </c>
      <c r="H13">
        <f>'[2]Process I5b Amount'!M19</f>
        <v>52.571649719227935</v>
      </c>
      <c r="I13">
        <f>'[2]Process I5b Amount'!N19</f>
        <v>-999.53890344445108</v>
      </c>
      <c r="J13">
        <f>'[2]Process I5b Amount'!O19</f>
        <v>1017.3619825874716</v>
      </c>
      <c r="K13">
        <f>'[2]Process I5b Amount'!P19</f>
        <v>101.54578454421562</v>
      </c>
      <c r="L13">
        <f>'[2]Process I5b Amount'!Q19</f>
        <v>20.32437049712394</v>
      </c>
      <c r="M13">
        <f>'[2]Process I5b Amount'!R19</f>
        <v>6731.9097786751063</v>
      </c>
      <c r="N13">
        <f>'[2]Process I5b Amount'!S19</f>
        <v>8095.3037385144999</v>
      </c>
      <c r="O13">
        <f>'[2]Process I5b Amount'!T19</f>
        <v>6715.4158329961801</v>
      </c>
      <c r="P13">
        <f>'[2]Process I5b Amount'!U19</f>
        <v>6634.002293923053</v>
      </c>
      <c r="Q13">
        <f>'[2]Process I5b Amount'!V19</f>
        <v>6522.7567367854763</v>
      </c>
      <c r="R13">
        <f>'[2]Process I5b Amount'!W19</f>
        <v>6618.2093381372651</v>
      </c>
      <c r="S13">
        <f>'[2]Process I5b Amount'!Y19</f>
        <v>6694.9239097483278</v>
      </c>
      <c r="T13">
        <f>'[2]Process I5b Amount'!Z19</f>
        <v>6604.7911297681148</v>
      </c>
      <c r="U13">
        <f>'[2]Process I5b Amount'!AA19</f>
        <v>6841.3157351136133</v>
      </c>
      <c r="V13">
        <f>'[2]Process I5b Amount'!AB19</f>
        <v>6824.8768899862971</v>
      </c>
      <c r="W13">
        <f>'[2]Process I5b Amount'!AC19</f>
        <v>6727.578471570012</v>
      </c>
      <c r="X13">
        <f>'[2]Process I5b Amount'!AD19</f>
        <v>9101.1308956560206</v>
      </c>
      <c r="Y13">
        <f>'[2]Process I5b Amount'!AE19</f>
        <v>-67.994566757783033</v>
      </c>
      <c r="Z13">
        <f>'[2]Process I5b Amount'!AF19</f>
        <v>-15166.686287916104</v>
      </c>
    </row>
    <row r="14" spans="1:26">
      <c r="A14" t="s">
        <v>9</v>
      </c>
      <c r="B14" s="3">
        <f>'[1]Process I5b Amount'!B20</f>
        <v>-137.58726593909415</v>
      </c>
      <c r="C14">
        <f>'[2]Process I5b Amount'!C20</f>
        <v>90.625824489882632</v>
      </c>
      <c r="D14">
        <f>'[2]Process I5b Amount'!E20</f>
        <v>435.1268315197259</v>
      </c>
      <c r="E14">
        <f>'[2]Process I5b Amount'!G20</f>
        <v>54.111979988983194</v>
      </c>
      <c r="F14">
        <f>'[2]Process I5b Amount'!H20</f>
        <v>420.52856552135722</v>
      </c>
      <c r="G14">
        <f>'[2]Process I5b Amount'!I20</f>
        <v>-634.6784325340858</v>
      </c>
      <c r="H14">
        <f>'[2]Process I5b Amount'!M20</f>
        <v>-95.931960682299234</v>
      </c>
      <c r="I14">
        <f>'[2]Process I5b Amount'!N20</f>
        <v>-979.43011819328422</v>
      </c>
      <c r="J14">
        <f>'[2]Process I5b Amount'!O20</f>
        <v>1004.3063009087186</v>
      </c>
      <c r="K14">
        <f>'[2]Process I5b Amount'!P20</f>
        <v>78.55811675122527</v>
      </c>
      <c r="L14">
        <f>'[2]Process I5b Amount'!Q20</f>
        <v>46.101767285552839</v>
      </c>
      <c r="M14">
        <f>'[2]Process I5b Amount'!R20</f>
        <v>6797.8454922031415</v>
      </c>
      <c r="N14">
        <f>'[2]Process I5b Amount'!S20</f>
        <v>6715.4158329961801</v>
      </c>
      <c r="O14">
        <f>'[2]Process I5b Amount'!T20</f>
        <v>9607.5479427911923</v>
      </c>
      <c r="P14">
        <f>'[2]Process I5b Amount'!U20</f>
        <v>6630.7641458903609</v>
      </c>
      <c r="Q14">
        <f>'[2]Process I5b Amount'!V20</f>
        <v>6577.3613890096985</v>
      </c>
      <c r="R14">
        <f>'[2]Process I5b Amount'!W20</f>
        <v>6676.7252746756485</v>
      </c>
      <c r="S14">
        <f>'[2]Process I5b Amount'!Y20</f>
        <v>6749.4077576635773</v>
      </c>
      <c r="T14">
        <f>'[2]Process I5b Amount'!Z20</f>
        <v>6691.2799312802699</v>
      </c>
      <c r="U14">
        <f>'[2]Process I5b Amount'!AA20</f>
        <v>6991.9444677439587</v>
      </c>
      <c r="V14">
        <f>'[2]Process I5b Amount'!AB20</f>
        <v>7042.9995146125948</v>
      </c>
      <c r="W14">
        <f>'[2]Process I5b Amount'!AC20</f>
        <v>6866.2861362788617</v>
      </c>
      <c r="X14">
        <f>'[2]Process I5b Amount'!AD20</f>
        <v>9904.1656408806211</v>
      </c>
      <c r="Y14">
        <f>'[2]Process I5b Amount'!AE20</f>
        <v>-89.382205601278613</v>
      </c>
      <c r="Z14">
        <f>'[2]Process I5b Amount'!AF20</f>
        <v>-15968.615754071303</v>
      </c>
    </row>
    <row r="15" spans="1:26">
      <c r="A15" t="s">
        <v>10</v>
      </c>
      <c r="B15" s="3">
        <f>'[1]Process I5b Amount'!B21</f>
        <v>55.016950144955089</v>
      </c>
      <c r="C15">
        <f>'[2]Process I5b Amount'!C21</f>
        <v>950.39842550792048</v>
      </c>
      <c r="D15">
        <f>'[2]Process I5b Amount'!E21</f>
        <v>-578.26510257762209</v>
      </c>
      <c r="E15">
        <f>'[2]Process I5b Amount'!G21</f>
        <v>1008.0273690872516</v>
      </c>
      <c r="F15">
        <f>'[2]Process I5b Amount'!H21</f>
        <v>2330.304183860228</v>
      </c>
      <c r="G15">
        <f>'[2]Process I5b Amount'!I21</f>
        <v>688.83076034680414</v>
      </c>
      <c r="H15">
        <f>'[2]Process I5b Amount'!M21</f>
        <v>-933.30066023612119</v>
      </c>
      <c r="I15">
        <f>'[2]Process I5b Amount'!N21</f>
        <v>-160.60646186445973</v>
      </c>
      <c r="J15">
        <f>'[2]Process I5b Amount'!O21</f>
        <v>1786.5106399365973</v>
      </c>
      <c r="K15">
        <f>'[2]Process I5b Amount'!P21</f>
        <v>363.11867727139406</v>
      </c>
      <c r="L15">
        <f>'[2]Process I5b Amount'!Q21</f>
        <v>43.191857542193851</v>
      </c>
      <c r="M15">
        <f>'[2]Process I5b Amount'!R21</f>
        <v>6758.0114341586495</v>
      </c>
      <c r="N15">
        <f>'[2]Process I5b Amount'!S21</f>
        <v>6634.002293923053</v>
      </c>
      <c r="O15">
        <f>'[2]Process I5b Amount'!T21</f>
        <v>6630.7641458903609</v>
      </c>
      <c r="P15">
        <f>'[2]Process I5b Amount'!U21</f>
        <v>16692.417500713258</v>
      </c>
      <c r="Q15">
        <f>'[2]Process I5b Amount'!V21</f>
        <v>6252.7724230051626</v>
      </c>
      <c r="R15">
        <f>'[2]Process I5b Amount'!W21</f>
        <v>6646.6183824451291</v>
      </c>
      <c r="S15">
        <f>'[2]Process I5b Amount'!Y21</f>
        <v>6683.457369905791</v>
      </c>
      <c r="T15">
        <f>'[2]Process I5b Amount'!Z21</f>
        <v>6544.2972167383195</v>
      </c>
      <c r="U15">
        <f>'[2]Process I5b Amount'!AA21</f>
        <v>6751.6360543235296</v>
      </c>
      <c r="V15">
        <f>'[2]Process I5b Amount'!AB21</f>
        <v>6940.3675233305557</v>
      </c>
      <c r="W15">
        <f>'[2]Process I5b Amount'!AC21</f>
        <v>6708.7366485389466</v>
      </c>
      <c r="X15">
        <f>'[2]Process I5b Amount'!AD21</f>
        <v>625.74237134514806</v>
      </c>
      <c r="Y15">
        <f>'[2]Process I5b Amount'!AE21</f>
        <v>-49.029880831171127</v>
      </c>
      <c r="Z15">
        <f>'[2]Process I5b Amount'!AF21</f>
        <v>-10410.906255690095</v>
      </c>
    </row>
    <row r="16" spans="1:26">
      <c r="A16" t="s">
        <v>11</v>
      </c>
      <c r="B16" s="3">
        <f>'[1]Process I5b Amount'!B22</f>
        <v>-129.44428024301985</v>
      </c>
      <c r="C16">
        <f>'[2]Process I5b Amount'!C22</f>
        <v>733.49393043631449</v>
      </c>
      <c r="D16">
        <f>'[2]Process I5b Amount'!E22</f>
        <v>-52.177908094000202</v>
      </c>
      <c r="E16">
        <f>'[2]Process I5b Amount'!G22</f>
        <v>-716.75511180942897</v>
      </c>
      <c r="F16">
        <f>'[2]Process I5b Amount'!H22</f>
        <v>-611.9931725673955</v>
      </c>
      <c r="G16">
        <f>'[2]Process I5b Amount'!I22</f>
        <v>-215.8121740810318</v>
      </c>
      <c r="H16">
        <f>'[2]Process I5b Amount'!M22</f>
        <v>-232.42855006875394</v>
      </c>
      <c r="I16">
        <f>'[2]Process I5b Amount'!N22</f>
        <v>-1056.0879725530474</v>
      </c>
      <c r="J16">
        <f>'[2]Process I5b Amount'!O22</f>
        <v>259.94438188048434</v>
      </c>
      <c r="K16">
        <f>'[2]Process I5b Amount'!P22</f>
        <v>81.315945121721825</v>
      </c>
      <c r="L16">
        <f>'[2]Process I5b Amount'!Q22</f>
        <v>-2.9351002760921592</v>
      </c>
      <c r="M16">
        <f>'[2]Process I5b Amount'!R22</f>
        <v>6609.2152414031643</v>
      </c>
      <c r="N16">
        <f>'[2]Process I5b Amount'!S22</f>
        <v>6522.7567367854763</v>
      </c>
      <c r="O16">
        <f>'[2]Process I5b Amount'!T22</f>
        <v>6577.3613890096985</v>
      </c>
      <c r="P16">
        <f>'[2]Process I5b Amount'!U22</f>
        <v>6252.7724230051626</v>
      </c>
      <c r="Q16">
        <f>'[2]Process I5b Amount'!V22</f>
        <v>10752.87337306154</v>
      </c>
      <c r="R16">
        <f>'[2]Process I5b Amount'!W22</f>
        <v>6397.3867439094711</v>
      </c>
      <c r="S16">
        <f>'[2]Process I5b Amount'!Y22</f>
        <v>6488.1032111484765</v>
      </c>
      <c r="T16">
        <f>'[2]Process I5b Amount'!Z22</f>
        <v>6333.7204574318657</v>
      </c>
      <c r="U16">
        <f>'[2]Process I5b Amount'!AA22</f>
        <v>6641.6888618982885</v>
      </c>
      <c r="V16">
        <f>'[2]Process I5b Amount'!AB22</f>
        <v>6393.0439204705872</v>
      </c>
      <c r="W16">
        <f>'[2]Process I5b Amount'!AC22</f>
        <v>6545.9954380490344</v>
      </c>
      <c r="X16">
        <f>'[2]Process I5b Amount'!AD22</f>
        <v>14276.376451405562</v>
      </c>
      <c r="Y16">
        <f>'[2]Process I5b Amount'!AE22</f>
        <v>-169.24595234395309</v>
      </c>
      <c r="Z16">
        <f>'[2]Process I5b Amount'!AF22</f>
        <v>-18014.750345270204</v>
      </c>
    </row>
    <row r="17" spans="1:26">
      <c r="A17" t="s">
        <v>12</v>
      </c>
      <c r="B17" s="3">
        <f>'[1]Process I5b Amount'!B23</f>
        <v>-216.8170999464397</v>
      </c>
      <c r="C17">
        <f>'[2]Process I5b Amount'!C23</f>
        <v>287.34042185890894</v>
      </c>
      <c r="D17">
        <f>'[2]Process I5b Amount'!E23</f>
        <v>258.36056738983859</v>
      </c>
      <c r="E17">
        <f>'[2]Process I5b Amount'!G23</f>
        <v>187.742336531619</v>
      </c>
      <c r="F17">
        <f>'[2]Process I5b Amount'!H23</f>
        <v>706.59602119520628</v>
      </c>
      <c r="G17">
        <f>'[2]Process I5b Amount'!I23</f>
        <v>-540.66719951542404</v>
      </c>
      <c r="H17">
        <f>'[2]Process I5b Amount'!M23</f>
        <v>-179.78854188066168</v>
      </c>
      <c r="I17">
        <f>'[2]Process I5b Amount'!N23</f>
        <v>-971.13783253220117</v>
      </c>
      <c r="J17">
        <f>'[2]Process I5b Amount'!O23</f>
        <v>1050.5825636503275</v>
      </c>
      <c r="K17">
        <f>'[2]Process I5b Amount'!P23</f>
        <v>120.36409468614011</v>
      </c>
      <c r="L17">
        <f>'[2]Process I5b Amount'!Q23</f>
        <v>27.448449911794896</v>
      </c>
      <c r="M17">
        <f>'[2]Process I5b Amount'!R23</f>
        <v>6736.8942124524447</v>
      </c>
      <c r="N17">
        <f>'[2]Process I5b Amount'!S23</f>
        <v>6618.2093381372651</v>
      </c>
      <c r="O17">
        <f>'[2]Process I5b Amount'!T23</f>
        <v>6676.7252746756485</v>
      </c>
      <c r="P17">
        <f>'[2]Process I5b Amount'!U23</f>
        <v>6646.6183824451291</v>
      </c>
      <c r="Q17">
        <f>'[2]Process I5b Amount'!V23</f>
        <v>6397.3867439094711</v>
      </c>
      <c r="R17">
        <f>'[2]Process I5b Amount'!W23</f>
        <v>8531.2047635775416</v>
      </c>
      <c r="S17">
        <f>'[2]Process I5b Amount'!Y23</f>
        <v>6632.5394302871791</v>
      </c>
      <c r="T17">
        <f>'[2]Process I5b Amount'!Z23</f>
        <v>6545.3218985958647</v>
      </c>
      <c r="U17">
        <f>'[2]Process I5b Amount'!AA23</f>
        <v>6794.4257942361846</v>
      </c>
      <c r="V17">
        <f>'[2]Process I5b Amount'!AB23</f>
        <v>6724.2701381786383</v>
      </c>
      <c r="W17">
        <f>'[2]Process I5b Amount'!AC23</f>
        <v>6724.5473426942135</v>
      </c>
      <c r="X17">
        <f>'[2]Process I5b Amount'!AD23</f>
        <v>10845.203137603505</v>
      </c>
      <c r="Y17">
        <f>'[2]Process I5b Amount'!AE23</f>
        <v>-96.682243745936844</v>
      </c>
      <c r="Z17">
        <f>'[2]Process I5b Amount'!AF23</f>
        <v>-16780.098069267704</v>
      </c>
    </row>
    <row r="18" spans="1:26">
      <c r="A18" t="s">
        <v>13</v>
      </c>
      <c r="B18" s="3">
        <f>'[1]Process I5b Amount'!B25</f>
        <v>-136.5718446685861</v>
      </c>
      <c r="C18">
        <f>'[2]Process I5b Amount'!C25</f>
        <v>337.16613671487562</v>
      </c>
      <c r="D18">
        <f>'[2]Process I5b Amount'!E25</f>
        <v>328.64712718682131</v>
      </c>
      <c r="E18">
        <f>'[2]Process I5b Amount'!G25</f>
        <v>-34.259009019569248</v>
      </c>
      <c r="F18">
        <f>'[2]Process I5b Amount'!H25</f>
        <v>441.93043453660312</v>
      </c>
      <c r="G18">
        <f>'[2]Process I5b Amount'!I25</f>
        <v>-447.70808554709424</v>
      </c>
      <c r="H18">
        <f>'[2]Process I5b Amount'!M25</f>
        <v>-128.42349315266904</v>
      </c>
      <c r="I18">
        <f>'[2]Process I5b Amount'!N25</f>
        <v>-959.19229613446851</v>
      </c>
      <c r="J18">
        <f>'[2]Process I5b Amount'!O25</f>
        <v>1098.4991915871187</v>
      </c>
      <c r="K18">
        <f>'[2]Process I5b Amount'!P25</f>
        <v>130.82954402548876</v>
      </c>
      <c r="L18">
        <f>'[2]Process I5b Amount'!Q25</f>
        <v>22.596059784293345</v>
      </c>
      <c r="M18">
        <f>'[2]Process I5b Amount'!R25</f>
        <v>6782.2369030274585</v>
      </c>
      <c r="N18">
        <f>'[2]Process I5b Amount'!S25</f>
        <v>6694.9239097483278</v>
      </c>
      <c r="O18">
        <f>'[2]Process I5b Amount'!T25</f>
        <v>6749.4077576635773</v>
      </c>
      <c r="P18">
        <f>'[2]Process I5b Amount'!U25</f>
        <v>6683.457369905791</v>
      </c>
      <c r="Q18">
        <f>'[2]Process I5b Amount'!V25</f>
        <v>6488.1032111484765</v>
      </c>
      <c r="R18">
        <f>'[2]Process I5b Amount'!W25</f>
        <v>6632.5394302871791</v>
      </c>
      <c r="S18">
        <f>'[2]Process I5b Amount'!Y25</f>
        <v>8105.2487106329863</v>
      </c>
      <c r="T18">
        <f>'[2]Process I5b Amount'!Z25</f>
        <v>6596.6158652175718</v>
      </c>
      <c r="U18">
        <f>'[2]Process I5b Amount'!AA25</f>
        <v>6887.9443151090036</v>
      </c>
      <c r="V18">
        <f>'[2]Process I5b Amount'!AB25</f>
        <v>6765.2362318327041</v>
      </c>
      <c r="W18">
        <f>'[2]Process I5b Amount'!AC25</f>
        <v>6759.9977899828318</v>
      </c>
      <c r="X18">
        <f>'[2]Process I5b Amount'!AD25</f>
        <v>9279.0349810546049</v>
      </c>
      <c r="Y18">
        <f>'[2]Process I5b Amount'!AE25</f>
        <v>-103.00671474904459</v>
      </c>
      <c r="Z18">
        <f>'[2]Process I5b Amount'!AF25</f>
        <v>-15048.486376422292</v>
      </c>
    </row>
    <row r="19" spans="1:26">
      <c r="A19" t="s">
        <v>14</v>
      </c>
      <c r="B19" s="3">
        <f>'[1]Process I5b Amount'!B26</f>
        <v>-136.03011132519234</v>
      </c>
      <c r="C19">
        <f>'[2]Process I5b Amount'!C26</f>
        <v>476.5511177049263</v>
      </c>
      <c r="D19">
        <f>'[2]Process I5b Amount'!E26</f>
        <v>438.49079947787914</v>
      </c>
      <c r="E19">
        <f>'[2]Process I5b Amount'!G26</f>
        <v>-32.427487278739477</v>
      </c>
      <c r="F19">
        <f>'[2]Process I5b Amount'!H26</f>
        <v>402.04304923607583</v>
      </c>
      <c r="G19">
        <f>'[2]Process I5b Amount'!I26</f>
        <v>-1148.9328885951513</v>
      </c>
      <c r="H19">
        <f>'[2]Process I5b Amount'!M26</f>
        <v>134.50391773112131</v>
      </c>
      <c r="I19">
        <f>'[2]Process I5b Amount'!N26</f>
        <v>-917.94394400397073</v>
      </c>
      <c r="J19">
        <f>'[2]Process I5b Amount'!O26</f>
        <v>988.27585108117125</v>
      </c>
      <c r="K19">
        <f>'[2]Process I5b Amount'!P26</f>
        <v>318.07742954340847</v>
      </c>
      <c r="L19">
        <f>'[2]Process I5b Amount'!Q26</f>
        <v>29.43473246181798</v>
      </c>
      <c r="M19">
        <f>'[2]Process I5b Amount'!R26</f>
        <v>6845.7229454576045</v>
      </c>
      <c r="N19">
        <f>'[2]Process I5b Amount'!S26</f>
        <v>6604.7911297681148</v>
      </c>
      <c r="O19">
        <f>'[2]Process I5b Amount'!T26</f>
        <v>6691.2799312802699</v>
      </c>
      <c r="P19">
        <f>'[2]Process I5b Amount'!U26</f>
        <v>6544.2972167383195</v>
      </c>
      <c r="Q19">
        <f>'[2]Process I5b Amount'!V26</f>
        <v>6333.7204574318657</v>
      </c>
      <c r="R19">
        <f>'[2]Process I5b Amount'!W26</f>
        <v>6545.3218985958647</v>
      </c>
      <c r="S19">
        <f>'[2]Process I5b Amount'!Y26</f>
        <v>6596.6158652175718</v>
      </c>
      <c r="T19">
        <f>'[2]Process I5b Amount'!Z26</f>
        <v>9207.2127862985635</v>
      </c>
      <c r="U19">
        <f>'[2]Process I5b Amount'!AA26</f>
        <v>6821.8462929866055</v>
      </c>
      <c r="V19">
        <f>'[2]Process I5b Amount'!AB26</f>
        <v>6875.0329519255665</v>
      </c>
      <c r="W19">
        <f>'[2]Process I5b Amount'!AC26</f>
        <v>6720.5427283481959</v>
      </c>
      <c r="X19">
        <f>'[2]Process I5b Amount'!AD26</f>
        <v>21946.538379534373</v>
      </c>
      <c r="Y19">
        <f>'[2]Process I5b Amount'!AE26</f>
        <v>-109.26068354377333</v>
      </c>
      <c r="Z19">
        <f>'[2]Process I5b Amount'!AF26</f>
        <v>-27982.563539052891</v>
      </c>
    </row>
    <row r="20" spans="1:26">
      <c r="A20" t="s">
        <v>15</v>
      </c>
      <c r="B20" s="3">
        <f>'[1]Process I5b Amount'!B27</f>
        <v>-150.09130860972184</v>
      </c>
      <c r="C20">
        <f>'[2]Process I5b Amount'!C27</f>
        <v>437.43054447764263</v>
      </c>
      <c r="D20">
        <f>'[2]Process I5b Amount'!E27</f>
        <v>-87.567625111759014</v>
      </c>
      <c r="E20">
        <f>'[2]Process I5b Amount'!G27</f>
        <v>-468.01291901919024</v>
      </c>
      <c r="F20">
        <f>'[2]Process I5b Amount'!H27</f>
        <v>252.13828654552935</v>
      </c>
      <c r="G20">
        <f>'[2]Process I5b Amount'!I27</f>
        <v>-307.61825209342373</v>
      </c>
      <c r="H20">
        <f>'[2]Process I5b Amount'!M27</f>
        <v>-214.53312138932355</v>
      </c>
      <c r="I20">
        <f>'[2]Process I5b Amount'!N27</f>
        <v>-310.33016108517455</v>
      </c>
      <c r="J20">
        <f>'[2]Process I5b Amount'!O27</f>
        <v>1048.3316739787206</v>
      </c>
      <c r="K20">
        <f>'[2]Process I5b Amount'!P27</f>
        <v>85.487434866563262</v>
      </c>
      <c r="L20">
        <f>'[2]Process I5b Amount'!Q27</f>
        <v>42.212170522260493</v>
      </c>
      <c r="M20">
        <f>'[2]Process I5b Amount'!R27</f>
        <v>6903.6050004484496</v>
      </c>
      <c r="N20">
        <f>'[2]Process I5b Amount'!S27</f>
        <v>6841.3157351136133</v>
      </c>
      <c r="O20">
        <f>'[2]Process I5b Amount'!T27</f>
        <v>6991.9444677439587</v>
      </c>
      <c r="P20">
        <f>'[2]Process I5b Amount'!U27</f>
        <v>6751.6360543235296</v>
      </c>
      <c r="Q20">
        <f>'[2]Process I5b Amount'!V27</f>
        <v>6641.6888618982885</v>
      </c>
      <c r="R20">
        <f>'[2]Process I5b Amount'!W27</f>
        <v>6794.4257942361846</v>
      </c>
      <c r="S20">
        <f>'[2]Process I5b Amount'!Y27</f>
        <v>6887.9443151090036</v>
      </c>
      <c r="T20">
        <f>'[2]Process I5b Amount'!Z27</f>
        <v>6821.8462929866055</v>
      </c>
      <c r="U20">
        <f>'[2]Process I5b Amount'!AA27</f>
        <v>12529.27079777023</v>
      </c>
      <c r="V20">
        <f>'[2]Process I5b Amount'!AB27</f>
        <v>7203.6712541821234</v>
      </c>
      <c r="W20">
        <f>'[2]Process I5b Amount'!AC27</f>
        <v>6950.7357164003497</v>
      </c>
      <c r="X20">
        <f>'[2]Process I5b Amount'!AD27</f>
        <v>19223.700173421792</v>
      </c>
      <c r="Y20">
        <f>'[2]Process I5b Amount'!AE27</f>
        <v>-202.22756619036096</v>
      </c>
      <c r="Z20">
        <f>'[2]Process I5b Amount'!AF27</f>
        <v>-23999.865244268025</v>
      </c>
    </row>
    <row r="21" spans="1:26">
      <c r="A21" t="s">
        <v>16</v>
      </c>
      <c r="B21" s="3">
        <f>'[1]Process I5b Amount'!B28</f>
        <v>-90.602324100891536</v>
      </c>
      <c r="C21">
        <f>'[2]Process I5b Amount'!C28</f>
        <v>-279.62931619687896</v>
      </c>
      <c r="D21">
        <f>'[2]Process I5b Amount'!E28</f>
        <v>330.9202884087216</v>
      </c>
      <c r="E21">
        <f>'[2]Process I5b Amount'!G28</f>
        <v>641.81947572229967</v>
      </c>
      <c r="F21">
        <f>'[2]Process I5b Amount'!H28</f>
        <v>1395.5184828378383</v>
      </c>
      <c r="G21">
        <f>'[2]Process I5b Amount'!I28</f>
        <v>-343.6248786908925</v>
      </c>
      <c r="H21">
        <f>'[2]Process I5b Amount'!M28</f>
        <v>-425.97362438478984</v>
      </c>
      <c r="I21">
        <f>'[2]Process I5b Amount'!N28</f>
        <v>-802.81876130481396</v>
      </c>
      <c r="J21">
        <f>'[2]Process I5b Amount'!O28</f>
        <v>1420.826344040642</v>
      </c>
      <c r="K21">
        <f>'[2]Process I5b Amount'!P28</f>
        <v>166.91716824834339</v>
      </c>
      <c r="L21">
        <f>'[2]Process I5b Amount'!Q28</f>
        <v>102.94433919631828</v>
      </c>
      <c r="M21">
        <f>'[2]Process I5b Amount'!R28</f>
        <v>7006.5259183229373</v>
      </c>
      <c r="N21">
        <f>'[2]Process I5b Amount'!S28</f>
        <v>6824.8768899862971</v>
      </c>
      <c r="O21">
        <f>'[2]Process I5b Amount'!T28</f>
        <v>7042.9995146125948</v>
      </c>
      <c r="P21">
        <f>'[2]Process I5b Amount'!U28</f>
        <v>6940.3675233305557</v>
      </c>
      <c r="Q21">
        <f>'[2]Process I5b Amount'!V28</f>
        <v>6393.0439204705872</v>
      </c>
      <c r="R21">
        <f>'[2]Process I5b Amount'!W28</f>
        <v>6724.2701381786383</v>
      </c>
      <c r="S21">
        <f>'[2]Process I5b Amount'!Y28</f>
        <v>6765.2362318327041</v>
      </c>
      <c r="T21">
        <f>'[2]Process I5b Amount'!Z28</f>
        <v>6875.0329519255665</v>
      </c>
      <c r="U21">
        <f>'[2]Process I5b Amount'!AA28</f>
        <v>7203.6712541821234</v>
      </c>
      <c r="V21">
        <f>'[2]Process I5b Amount'!AB28</f>
        <v>10236.212740252253</v>
      </c>
      <c r="W21">
        <f>'[2]Process I5b Amount'!AC28</f>
        <v>7150.9243580939474</v>
      </c>
      <c r="X21">
        <f>'[2]Process I5b Amount'!AD28</f>
        <v>10749.429386007796</v>
      </c>
      <c r="Y21">
        <f>'[2]Process I5b Amount'!AE28</f>
        <v>-51.941601635512335</v>
      </c>
      <c r="Z21">
        <f>'[2]Process I5b Amount'!AF28</f>
        <v>-19487.553376604315</v>
      </c>
    </row>
    <row r="22" spans="1:26">
      <c r="A22" t="s">
        <v>17</v>
      </c>
      <c r="B22" s="3">
        <f>'[1]Process I5b Amount'!B29</f>
        <v>-13.799583570445577</v>
      </c>
      <c r="C22">
        <f>'[2]Process I5b Amount'!C29</f>
        <v>-126.64543814134436</v>
      </c>
      <c r="D22">
        <f>'[2]Process I5b Amount'!E29</f>
        <v>356.35386163569206</v>
      </c>
      <c r="E22">
        <f>'[2]Process I5b Amount'!G29</f>
        <v>316.59089036689488</v>
      </c>
      <c r="F22">
        <f>'[2]Process I5b Amount'!H29</f>
        <v>902.13408842372155</v>
      </c>
      <c r="G22">
        <f>'[2]Process I5b Amount'!I29</f>
        <v>-414.77410083327663</v>
      </c>
      <c r="H22">
        <f>'[2]Process I5b Amount'!M29</f>
        <v>-535.04883601053689</v>
      </c>
      <c r="I22">
        <f>'[2]Process I5b Amount'!N29</f>
        <v>-866.39426147396784</v>
      </c>
      <c r="J22">
        <f>'[2]Process I5b Amount'!O29</f>
        <v>1218.1801078892181</v>
      </c>
      <c r="K22">
        <f>'[2]Process I5b Amount'!P29</f>
        <v>181.44567371672838</v>
      </c>
      <c r="L22">
        <f>'[2]Process I5b Amount'!Q29</f>
        <v>49.979741493139414</v>
      </c>
      <c r="M22">
        <f>'[2]Process I5b Amount'!R29</f>
        <v>6786.8907672555397</v>
      </c>
      <c r="N22">
        <f>'[2]Process I5b Amount'!S29</f>
        <v>6727.578471570012</v>
      </c>
      <c r="O22">
        <f>'[2]Process I5b Amount'!T29</f>
        <v>6866.2861362788617</v>
      </c>
      <c r="P22">
        <f>'[2]Process I5b Amount'!U29</f>
        <v>6708.7366485389466</v>
      </c>
      <c r="Q22">
        <f>'[2]Process I5b Amount'!V29</f>
        <v>6545.9954380490344</v>
      </c>
      <c r="R22">
        <f>'[2]Process I5b Amount'!W29</f>
        <v>6724.5473426942135</v>
      </c>
      <c r="S22">
        <f>'[2]Process I5b Amount'!Y29</f>
        <v>6759.9977899828318</v>
      </c>
      <c r="T22">
        <f>'[2]Process I5b Amount'!Z29</f>
        <v>6720.5427283481959</v>
      </c>
      <c r="U22">
        <f>'[2]Process I5b Amount'!AA29</f>
        <v>6950.7357164003497</v>
      </c>
      <c r="V22">
        <f>'[2]Process I5b Amount'!AB29</f>
        <v>7150.9243580939474</v>
      </c>
      <c r="W22">
        <f>'[2]Process I5b Amount'!AC29</f>
        <v>10774.63769965195</v>
      </c>
      <c r="X22">
        <f>'[2]Process I5b Amount'!AD29</f>
        <v>15663.566949266333</v>
      </c>
      <c r="Y22">
        <f>'[2]Process I5b Amount'!AE29</f>
        <v>-102.20395738880893</v>
      </c>
      <c r="Z22">
        <f>'[2]Process I5b Amount'!AF29</f>
        <v>-22340.380177392541</v>
      </c>
    </row>
    <row r="23" spans="1:26">
      <c r="A23" t="s">
        <v>35</v>
      </c>
      <c r="B23" s="3">
        <f>'[1]Process I5b Amount'!B30</f>
        <v>-570.92924628186711</v>
      </c>
      <c r="C23">
        <f>'[2]Process I5b Amount'!C30</f>
        <v>4556.6118839625869</v>
      </c>
      <c r="D23">
        <f>'[2]Process I5b Amount'!E30</f>
        <v>-1110.8266944348989</v>
      </c>
      <c r="E23">
        <f>'[2]Process I5b Amount'!G30</f>
        <v>-5637.7868961657441</v>
      </c>
      <c r="F23">
        <f>'[2]Process I5b Amount'!H30</f>
        <v>-4558.0662887786075</v>
      </c>
      <c r="G23">
        <f>'[2]Process I5b Amount'!I30</f>
        <v>-13323.26227664113</v>
      </c>
      <c r="H23">
        <f>'[2]Process I5b Amount'!M30</f>
        <v>-5565.2277355343631</v>
      </c>
      <c r="I23">
        <f>'[2]Process I5b Amount'!N30</f>
        <v>-4550.1486770841102</v>
      </c>
      <c r="J23">
        <f>'[2]Process I5b Amount'!O30</f>
        <v>-741.38506904212045</v>
      </c>
      <c r="K23">
        <f>'[2]Process I5b Amount'!P30</f>
        <v>5015.0175150577606</v>
      </c>
      <c r="L23">
        <f>'[2]Process I5b Amount'!Q30</f>
        <v>11.23536323045608</v>
      </c>
      <c r="M23">
        <f>'[2]Process I5b Amount'!R30</f>
        <v>10529.765439598475</v>
      </c>
      <c r="N23">
        <f>'[2]Process I5b Amount'!S30</f>
        <v>9101.1308956560206</v>
      </c>
      <c r="O23">
        <f>'[2]Process I5b Amount'!T30</f>
        <v>9904.1656408806211</v>
      </c>
      <c r="P23">
        <f>'[2]Process I5b Amount'!U30</f>
        <v>625.74237134514806</v>
      </c>
      <c r="Q23">
        <f>'[2]Process I5b Amount'!V30</f>
        <v>14276.376451405562</v>
      </c>
      <c r="R23">
        <f>'[2]Process I5b Amount'!W30</f>
        <v>10845.203137603505</v>
      </c>
      <c r="S23">
        <f>'[2]Process I5b Amount'!Y30</f>
        <v>9279.0349810546049</v>
      </c>
      <c r="T23">
        <f>'[2]Process I5b Amount'!Z30</f>
        <v>21946.538379534373</v>
      </c>
      <c r="U23">
        <f>'[2]Process I5b Amount'!AA30</f>
        <v>19223.700173421792</v>
      </c>
      <c r="V23">
        <f>'[2]Process I5b Amount'!AB30</f>
        <v>10749.429386007796</v>
      </c>
      <c r="W23">
        <f>'[2]Process I5b Amount'!AC30</f>
        <v>15663.566949266333</v>
      </c>
      <c r="X23">
        <f>'[2]Process I5b Amount'!AD30</f>
        <v>698141.31072832155</v>
      </c>
      <c r="Y23">
        <f>'[2]Process I5b Amount'!AE30</f>
        <v>-3633.9384899456136</v>
      </c>
      <c r="Z23">
        <f>'[2]Process I5b Amount'!AF30</f>
        <v>-664493.88241170114</v>
      </c>
    </row>
    <row r="24" spans="1:26">
      <c r="A24" t="s">
        <v>31</v>
      </c>
      <c r="B24" s="3">
        <f>'[1]Process I5b Amount'!B31</f>
        <v>-0.35347932509146046</v>
      </c>
      <c r="C24">
        <f>'[2]Process I5b Amount'!C31</f>
        <v>-40.24002069361088</v>
      </c>
      <c r="D24">
        <f>'[2]Process I5b Amount'!E31</f>
        <v>12.320531377494401</v>
      </c>
      <c r="E24">
        <f>'[2]Process I5b Amount'!G31</f>
        <v>77.425562710907272</v>
      </c>
      <c r="F24">
        <f>'[2]Process I5b Amount'!H31</f>
        <v>107.77497089958817</v>
      </c>
      <c r="G24">
        <f>'[2]Process I5b Amount'!I31</f>
        <v>42.914404168993137</v>
      </c>
      <c r="H24">
        <f>'[2]Process I5b Amount'!M31</f>
        <v>34.742736934939778</v>
      </c>
      <c r="I24">
        <f>'[2]Process I5b Amount'!N31</f>
        <v>25.324945974118307</v>
      </c>
      <c r="J24">
        <f>'[2]Process I5b Amount'!O31</f>
        <v>-18.3853777324032</v>
      </c>
      <c r="K24">
        <f>'[2]Process I5b Amount'!P31</f>
        <v>-9.4363149570429137</v>
      </c>
      <c r="L24">
        <f>'[2]Process I5b Amount'!Q31</f>
        <v>2.0000222297255332</v>
      </c>
      <c r="M24">
        <f>'[2]Process I5b Amount'!R31</f>
        <v>-41.057014852108445</v>
      </c>
      <c r="N24">
        <f>'[2]Process I5b Amount'!S31</f>
        <v>-67.994566757783033</v>
      </c>
      <c r="O24">
        <f>'[2]Process I5b Amount'!T31</f>
        <v>-89.382205601278613</v>
      </c>
      <c r="P24">
        <f>'[2]Process I5b Amount'!U31</f>
        <v>-49.029880831171127</v>
      </c>
      <c r="Q24">
        <f>'[2]Process I5b Amount'!V31</f>
        <v>-169.24595234395309</v>
      </c>
      <c r="R24">
        <f>'[2]Process I5b Amount'!W31</f>
        <v>-96.682243745936844</v>
      </c>
      <c r="S24">
        <f>'[2]Process I5b Amount'!Y31</f>
        <v>-103.00671474904459</v>
      </c>
      <c r="T24">
        <f>'[2]Process I5b Amount'!Z31</f>
        <v>-109.26068354377333</v>
      </c>
      <c r="U24">
        <f>'[2]Process I5b Amount'!AA31</f>
        <v>-202.22756619036096</v>
      </c>
      <c r="V24">
        <f>'[2]Process I5b Amount'!AB31</f>
        <v>-51.941601635512335</v>
      </c>
      <c r="W24">
        <f>'[2]Process I5b Amount'!AC31</f>
        <v>-102.20395738880893</v>
      </c>
      <c r="X24">
        <f>'[2]Process I5b Amount'!AD31</f>
        <v>-3633.9384899456136</v>
      </c>
      <c r="Y24">
        <f>'[2]Process I5b Amount'!AE31</f>
        <v>44.909534113617426</v>
      </c>
      <c r="Z24">
        <f>'[2]Process I5b Amount'!AF31</f>
        <v>2992.3155283263077</v>
      </c>
    </row>
    <row r="25" spans="1:26">
      <c r="A25" t="s">
        <v>2</v>
      </c>
      <c r="B25" s="3">
        <f>'[1]Process I5b Amount'!B32</f>
        <v>1050.819182899605</v>
      </c>
      <c r="C25">
        <f>'[2]Process I5b Amount'!C32</f>
        <v>-3468.123942493899</v>
      </c>
      <c r="D25">
        <f>'[2]Process I5b Amount'!E32</f>
        <v>862.06168150388658</v>
      </c>
      <c r="E25">
        <f>'[2]Process I5b Amount'!G32</f>
        <v>1538.3471131644874</v>
      </c>
      <c r="F25">
        <f>'[2]Process I5b Amount'!H32</f>
        <v>-1809.9300652053707</v>
      </c>
      <c r="G25">
        <f>'[2]Process I5b Amount'!I32</f>
        <v>11952.31746462515</v>
      </c>
      <c r="H25">
        <f>'[2]Process I5b Amount'!M32</f>
        <v>5939.7032261366185</v>
      </c>
      <c r="I25">
        <f>'[2]Process I5b Amount'!N32</f>
        <v>4346.4180032654795</v>
      </c>
      <c r="J25">
        <f>'[2]Process I5b Amount'!O32</f>
        <v>-1613.6521548672072</v>
      </c>
      <c r="K25">
        <f>'[2]Process I5b Amount'!P32</f>
        <v>-5914.4670167351087</v>
      </c>
      <c r="L25">
        <f>'[2]Process I5b Amount'!Q32</f>
        <v>-266.64369533339703</v>
      </c>
      <c r="M25">
        <f>'[2]Process I5b Amount'!R32</f>
        <v>-18434.636239103998</v>
      </c>
      <c r="N25">
        <f>'[2]Process I5b Amount'!S32</f>
        <v>-15166.686287916104</v>
      </c>
      <c r="O25">
        <f>'[2]Process I5b Amount'!T32</f>
        <v>-15968.615754071303</v>
      </c>
      <c r="P25">
        <f>'[2]Process I5b Amount'!U32</f>
        <v>-10410.906255690095</v>
      </c>
      <c r="Q25">
        <f>'[2]Process I5b Amount'!V32</f>
        <v>-18014.750345270204</v>
      </c>
      <c r="R25">
        <f>'[2]Process I5b Amount'!W32</f>
        <v>-16780.098069267704</v>
      </c>
      <c r="S25">
        <f>'[2]Process I5b Amount'!Y32</f>
        <v>-15048.486376422292</v>
      </c>
      <c r="T25">
        <f>'[2]Process I5b Amount'!Z32</f>
        <v>-27982.563539052891</v>
      </c>
      <c r="U25">
        <f>'[2]Process I5b Amount'!AA32</f>
        <v>-23999.865244268025</v>
      </c>
      <c r="V25">
        <f>'[2]Process I5b Amount'!AB32</f>
        <v>-19487.553376604315</v>
      </c>
      <c r="W25">
        <f>'[2]Process I5b Amount'!AC32</f>
        <v>-22340.380177392541</v>
      </c>
      <c r="X25">
        <f>'[2]Process I5b Amount'!AD32</f>
        <v>-664493.88241170114</v>
      </c>
      <c r="Y25">
        <f>'[2]Process I5b Amount'!AE32</f>
        <v>2992.3155283263077</v>
      </c>
      <c r="Z25">
        <f>'[2]Process I5b Amount'!AF32</f>
        <v>658049.67340946593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85902-F955-44C0-9C1F-8AFB13919340}">
  <dimension ref="A1:U20"/>
  <sheetViews>
    <sheetView workbookViewId="0">
      <pane xSplit="2" ySplit="1" topLeftCell="C2" activePane="bottomRight" state="frozen"/>
      <selection pane="topRight" activeCell="C1" sqref="C1"/>
      <selection pane="bottomLeft" activeCell="A2" sqref="A2"/>
      <selection pane="bottomRight" activeCell="U20" sqref="U20"/>
    </sheetView>
  </sheetViews>
  <sheetFormatPr defaultRowHeight="15"/>
  <cols>
    <col min="1" max="1" width="12" customWidth="1"/>
    <col min="2" max="2" width="15" customWidth="1"/>
    <col min="3" max="3" width="10.28515625" customWidth="1"/>
    <col min="7" max="7" width="9.85546875" customWidth="1"/>
  </cols>
  <sheetData>
    <row r="1" spans="1:21">
      <c r="A1" t="s">
        <v>0</v>
      </c>
      <c r="B1" t="s">
        <v>1</v>
      </c>
      <c r="C1" t="s">
        <v>3</v>
      </c>
      <c r="D1" t="s">
        <v>4</v>
      </c>
      <c r="E1" t="s">
        <v>5</v>
      </c>
      <c r="F1" t="s">
        <v>6</v>
      </c>
      <c r="G1" t="s">
        <v>25</v>
      </c>
      <c r="H1" t="s">
        <v>28</v>
      </c>
      <c r="I1" t="s">
        <v>7</v>
      </c>
      <c r="J1" t="s">
        <v>8</v>
      </c>
      <c r="K1" t="s">
        <v>9</v>
      </c>
      <c r="L1" t="s">
        <v>10</v>
      </c>
      <c r="M1" t="s">
        <v>11</v>
      </c>
      <c r="N1" t="s">
        <v>12</v>
      </c>
      <c r="O1" t="s">
        <v>13</v>
      </c>
      <c r="P1" t="s">
        <v>14</v>
      </c>
      <c r="Q1" t="s">
        <v>15</v>
      </c>
      <c r="R1" t="s">
        <v>16</v>
      </c>
      <c r="S1" t="s">
        <v>17</v>
      </c>
      <c r="T1" t="s">
        <v>31</v>
      </c>
      <c r="U1" t="s">
        <v>2</v>
      </c>
    </row>
    <row r="2" spans="1:21">
      <c r="A2" t="s">
        <v>3</v>
      </c>
      <c r="B2" s="4">
        <v>-2.5868849094892919E-2</v>
      </c>
      <c r="C2">
        <v>5.7099095522459087E-3</v>
      </c>
      <c r="D2">
        <v>2.3373892907458345E-4</v>
      </c>
      <c r="E2">
        <v>-4.7803034684001156E-6</v>
      </c>
      <c r="F2">
        <v>-2.5742668829525244E-4</v>
      </c>
      <c r="G2">
        <v>5.7320988549904939E-5</v>
      </c>
      <c r="H2">
        <v>2.3380111896654563E-5</v>
      </c>
      <c r="I2">
        <v>5.8316938284107668E-4</v>
      </c>
      <c r="J2">
        <v>1.6676511108581522E-4</v>
      </c>
      <c r="K2">
        <v>2.0082250441250422E-5</v>
      </c>
      <c r="L2">
        <v>-2.0192861685900833E-4</v>
      </c>
      <c r="M2">
        <v>-2.9755183953335013E-4</v>
      </c>
      <c r="N2">
        <v>-2.3577626807114269E-4</v>
      </c>
      <c r="O2">
        <v>-4.1321568412606546E-4</v>
      </c>
      <c r="P2">
        <v>-1.6553064538436758E-4</v>
      </c>
      <c r="Q2">
        <v>-6.6174781402893027E-5</v>
      </c>
      <c r="R2">
        <v>-2.9267858423683989E-4</v>
      </c>
      <c r="S2">
        <v>-3.2345081330546559E-4</v>
      </c>
      <c r="T2">
        <v>-2.244147922200571E-5</v>
      </c>
      <c r="U2">
        <v>-4.0569369817552775E-3</v>
      </c>
    </row>
    <row r="3" spans="1:21">
      <c r="A3" t="s">
        <v>4</v>
      </c>
      <c r="B3" s="4">
        <v>0.76576638038856182</v>
      </c>
      <c r="C3">
        <v>2.3373892907458345E-4</v>
      </c>
      <c r="D3">
        <v>4.4016574543895882E-2</v>
      </c>
      <c r="E3">
        <v>-1.0051945849256102E-3</v>
      </c>
      <c r="F3">
        <v>-4.2049671606335208E-4</v>
      </c>
      <c r="G3">
        <v>-6.7511777730708093E-5</v>
      </c>
      <c r="H3">
        <v>-3.0877059165772096E-4</v>
      </c>
      <c r="I3">
        <v>1.9599513377494687E-3</v>
      </c>
      <c r="J3">
        <v>1.0258668243948582E-3</v>
      </c>
      <c r="K3">
        <v>1.2076307587091835E-3</v>
      </c>
      <c r="L3">
        <v>1.3569443554753077E-3</v>
      </c>
      <c r="M3">
        <v>1.4550735334510623E-5</v>
      </c>
      <c r="N3">
        <v>1.6953252762813426E-3</v>
      </c>
      <c r="O3">
        <v>9.0643321668337773E-4</v>
      </c>
      <c r="P3">
        <v>2.3995800305909205E-3</v>
      </c>
      <c r="Q3">
        <v>8.3748713401610164E-5</v>
      </c>
      <c r="R3">
        <v>8.7792489174657717E-4</v>
      </c>
      <c r="S3">
        <v>-1.6234429690153984E-4</v>
      </c>
      <c r="T3">
        <v>-1.6324042868026689E-4</v>
      </c>
      <c r="U3">
        <v>-0.47035642064342931</v>
      </c>
    </row>
    <row r="4" spans="1:21">
      <c r="A4" t="s">
        <v>5</v>
      </c>
      <c r="B4" s="4">
        <v>-1.7104840114883408E-2</v>
      </c>
      <c r="C4">
        <v>-4.7803034684001156E-6</v>
      </c>
      <c r="D4">
        <v>-1.0051945849256102E-3</v>
      </c>
      <c r="E4">
        <v>2.3102404018243255E-5</v>
      </c>
      <c r="F4">
        <v>9.3275698300110854E-6</v>
      </c>
      <c r="G4">
        <v>1.4041212243685582E-6</v>
      </c>
      <c r="H4">
        <v>5.2643446166279138E-6</v>
      </c>
      <c r="I4">
        <v>-3.9752461654960674E-5</v>
      </c>
      <c r="J4">
        <v>-1.7381504194971704E-5</v>
      </c>
      <c r="K4">
        <v>-1.9660536637751067E-5</v>
      </c>
      <c r="L4">
        <v>-2.2906921345283975E-5</v>
      </c>
      <c r="M4">
        <v>7.6373094611834665E-6</v>
      </c>
      <c r="N4">
        <v>-3.1046136895760204E-5</v>
      </c>
      <c r="O4">
        <v>-1.2846658073712228E-5</v>
      </c>
      <c r="P4">
        <v>-4.6237777710181273E-5</v>
      </c>
      <c r="Q4">
        <v>7.0500111204814704E-6</v>
      </c>
      <c r="R4">
        <v>-1.3406473833897656E-5</v>
      </c>
      <c r="S4">
        <v>8.2685571578706984E-6</v>
      </c>
      <c r="T4">
        <v>3.5731821489849019E-6</v>
      </c>
      <c r="U4">
        <v>1.0679971597215815E-2</v>
      </c>
    </row>
    <row r="5" spans="1:21">
      <c r="A5" t="s">
        <v>6</v>
      </c>
      <c r="B5" s="4">
        <v>0.13081093370728358</v>
      </c>
      <c r="C5">
        <v>-2.5742668829525244E-4</v>
      </c>
      <c r="D5">
        <v>-4.2049671606335208E-4</v>
      </c>
      <c r="E5">
        <v>9.3275698300110854E-6</v>
      </c>
      <c r="F5">
        <v>2.2300460528999286E-3</v>
      </c>
      <c r="G5">
        <v>-3.3895353901084924E-5</v>
      </c>
      <c r="H5">
        <v>-1.1527623922569493E-5</v>
      </c>
      <c r="I5">
        <v>-1.0003413085285723E-4</v>
      </c>
      <c r="J5">
        <v>-2.3446465593152175E-4</v>
      </c>
      <c r="K5">
        <v>-3.8169376703324942E-4</v>
      </c>
      <c r="L5">
        <v>-3.4051337900332013E-5</v>
      </c>
      <c r="M5">
        <v>-2.6142564120101538E-4</v>
      </c>
      <c r="N5">
        <v>-1.6285421644879946E-4</v>
      </c>
      <c r="O5">
        <v>-1.0879649410104944E-4</v>
      </c>
      <c r="P5">
        <v>-7.0041115999854486E-5</v>
      </c>
      <c r="Q5">
        <v>-2.6543551878357541E-4</v>
      </c>
      <c r="R5">
        <v>-6.5143968760974895E-4</v>
      </c>
      <c r="S5">
        <v>-7.4980013978880695E-4</v>
      </c>
      <c r="T5">
        <v>4.4670810616096455E-5</v>
      </c>
      <c r="U5">
        <v>-4.1494495868157049E-3</v>
      </c>
    </row>
    <row r="6" spans="1:21">
      <c r="A6" t="s">
        <v>25</v>
      </c>
      <c r="B6" s="4">
        <v>3.509349446510121E-2</v>
      </c>
      <c r="C6">
        <v>5.7320988549904939E-5</v>
      </c>
      <c r="D6">
        <v>-6.7511777730708093E-5</v>
      </c>
      <c r="E6">
        <v>1.4041212243685582E-6</v>
      </c>
      <c r="F6">
        <v>-3.3895353901084924E-5</v>
      </c>
      <c r="G6">
        <v>1.378775406686706E-4</v>
      </c>
      <c r="H6">
        <v>9.1679509013209126E-6</v>
      </c>
      <c r="I6">
        <v>-4.849999676401464E-5</v>
      </c>
      <c r="J6">
        <v>-3.6490721378895066E-5</v>
      </c>
      <c r="K6">
        <v>-4.5317378874945956E-5</v>
      </c>
      <c r="L6">
        <v>-8.4858100726696142E-5</v>
      </c>
      <c r="M6">
        <v>-6.7327595689251724E-5</v>
      </c>
      <c r="N6">
        <v>-5.5500084680376515E-5</v>
      </c>
      <c r="O6">
        <v>-1.1248242523258931E-4</v>
      </c>
      <c r="P6">
        <v>-1.1342469678016238E-4</v>
      </c>
      <c r="Q6">
        <v>-4.9416255834121224E-5</v>
      </c>
      <c r="R6">
        <v>-1.5195756056821062E-4</v>
      </c>
      <c r="S6">
        <v>-1.9817619641232737E-6</v>
      </c>
      <c r="T6">
        <v>-4.7124664994793807E-6</v>
      </c>
      <c r="U6">
        <v>6.4313454910751625E-4</v>
      </c>
    </row>
    <row r="7" spans="1:21">
      <c r="A7" t="s">
        <v>28</v>
      </c>
      <c r="B7" s="4">
        <v>0.11620676689492089</v>
      </c>
      <c r="C7">
        <v>2.3380111896654563E-5</v>
      </c>
      <c r="D7">
        <v>-3.0877059165772096E-4</v>
      </c>
      <c r="E7">
        <v>5.2643446166279138E-6</v>
      </c>
      <c r="F7">
        <v>-1.1527623922569493E-5</v>
      </c>
      <c r="G7">
        <v>9.1679509013209126E-6</v>
      </c>
      <c r="H7">
        <v>1.7559890815051031E-4</v>
      </c>
      <c r="I7">
        <v>-1.5899834391215812E-4</v>
      </c>
      <c r="J7">
        <v>-6.0010863328778031E-5</v>
      </c>
      <c r="K7">
        <v>-1.3145594410042842E-4</v>
      </c>
      <c r="L7">
        <v>-1.2258090845974293E-4</v>
      </c>
      <c r="M7">
        <v>3.0676846668205261E-5</v>
      </c>
      <c r="N7">
        <v>-1.157722472306989E-4</v>
      </c>
      <c r="O7">
        <v>-5.6818803604343155E-5</v>
      </c>
      <c r="P7">
        <v>-1.6310464122600967E-4</v>
      </c>
      <c r="Q7">
        <v>-2.2740808153749433E-4</v>
      </c>
      <c r="R7">
        <v>-2.1960106116783408E-4</v>
      </c>
      <c r="S7">
        <v>-6.6287583393039983E-5</v>
      </c>
      <c r="T7">
        <v>8.1972830477782389E-6</v>
      </c>
      <c r="U7">
        <v>3.6143575203704207E-3</v>
      </c>
    </row>
    <row r="8" spans="1:21">
      <c r="A8" t="s">
        <v>7</v>
      </c>
      <c r="B8" s="4">
        <v>4.5116936781994563E-2</v>
      </c>
      <c r="C8">
        <v>5.8316938284107668E-4</v>
      </c>
      <c r="D8">
        <v>1.9599513377494687E-3</v>
      </c>
      <c r="E8">
        <v>-3.9752461654960674E-5</v>
      </c>
      <c r="F8">
        <v>-1.0003413085285723E-4</v>
      </c>
      <c r="G8">
        <v>-4.849999676401464E-5</v>
      </c>
      <c r="H8">
        <v>-1.5899834391215812E-4</v>
      </c>
      <c r="I8">
        <v>4.7419102868978345E-2</v>
      </c>
      <c r="J8">
        <v>1.117424919876895E-2</v>
      </c>
      <c r="K8">
        <v>1.1260754230869393E-2</v>
      </c>
      <c r="L8">
        <v>1.1243712362488128E-2</v>
      </c>
      <c r="M8">
        <v>1.1207808318693842E-2</v>
      </c>
      <c r="N8">
        <v>1.119410305596253E-2</v>
      </c>
      <c r="O8">
        <v>1.1434457711670938E-2</v>
      </c>
      <c r="P8">
        <v>1.1264961907836353E-2</v>
      </c>
      <c r="Q8">
        <v>1.1277562262902038E-2</v>
      </c>
      <c r="R8">
        <v>1.1316557660636804E-2</v>
      </c>
      <c r="S8">
        <v>1.1134090229471249E-2</v>
      </c>
      <c r="T8">
        <v>-4.2999399908273867E-5</v>
      </c>
      <c r="U8">
        <v>-3.3133136671483404E-2</v>
      </c>
    </row>
    <row r="9" spans="1:21">
      <c r="A9" t="s">
        <v>8</v>
      </c>
      <c r="B9" s="4">
        <v>0.18895522843785847</v>
      </c>
      <c r="C9">
        <v>1.6676511108581522E-4</v>
      </c>
      <c r="D9">
        <v>1.0258668243948582E-3</v>
      </c>
      <c r="E9">
        <v>-1.7381504194971704E-5</v>
      </c>
      <c r="F9">
        <v>-2.3446465593152175E-4</v>
      </c>
      <c r="G9">
        <v>-3.6490721378895066E-5</v>
      </c>
      <c r="H9">
        <v>-6.0010863328778031E-5</v>
      </c>
      <c r="I9">
        <v>1.117424919876895E-2</v>
      </c>
      <c r="J9">
        <v>2.4455395031103212E-2</v>
      </c>
      <c r="K9">
        <v>1.1164336323034629E-2</v>
      </c>
      <c r="L9">
        <v>1.1200692720990994E-2</v>
      </c>
      <c r="M9">
        <v>1.120894891775835E-2</v>
      </c>
      <c r="N9">
        <v>1.1148680121722763E-2</v>
      </c>
      <c r="O9">
        <v>1.1400698082516654E-2</v>
      </c>
      <c r="P9">
        <v>1.1335224832574983E-2</v>
      </c>
      <c r="Q9">
        <v>1.1240273406832875E-2</v>
      </c>
      <c r="R9">
        <v>1.1157769230645403E-2</v>
      </c>
      <c r="S9">
        <v>1.0998950708080487E-2</v>
      </c>
      <c r="T9">
        <v>1.6165043272529066E-5</v>
      </c>
      <c r="U9">
        <v>-2.3953148320597688E-2</v>
      </c>
    </row>
    <row r="10" spans="1:21">
      <c r="A10" t="s">
        <v>9</v>
      </c>
      <c r="B10" s="4">
        <v>0.10263233211377432</v>
      </c>
      <c r="C10">
        <v>2.0082250441250422E-5</v>
      </c>
      <c r="D10">
        <v>1.2076307587091835E-3</v>
      </c>
      <c r="E10">
        <v>-1.9660536637751067E-5</v>
      </c>
      <c r="F10">
        <v>-3.8169376703324942E-4</v>
      </c>
      <c r="G10">
        <v>-4.5317378874945956E-5</v>
      </c>
      <c r="H10">
        <v>-1.3145594410042842E-4</v>
      </c>
      <c r="I10">
        <v>1.1260754230869393E-2</v>
      </c>
      <c r="J10">
        <v>1.1164336323034629E-2</v>
      </c>
      <c r="K10">
        <v>2.8882461884295267E-2</v>
      </c>
      <c r="L10">
        <v>1.1256775318982374E-2</v>
      </c>
      <c r="M10">
        <v>1.1264074223363629E-2</v>
      </c>
      <c r="N10">
        <v>1.1197236717042352E-2</v>
      </c>
      <c r="O10">
        <v>1.1464801195591092E-2</v>
      </c>
      <c r="P10">
        <v>1.129437361851182E-2</v>
      </c>
      <c r="Q10">
        <v>1.1355102710892864E-2</v>
      </c>
      <c r="R10">
        <v>1.0989219026476276E-2</v>
      </c>
      <c r="S10">
        <v>1.1054583809937889E-2</v>
      </c>
      <c r="T10">
        <v>3.2107240459422525E-5</v>
      </c>
      <c r="U10">
        <v>-2.6169784576765581E-2</v>
      </c>
    </row>
    <row r="11" spans="1:21">
      <c r="A11" t="s">
        <v>10</v>
      </c>
      <c r="B11" s="4">
        <v>0.40535909221763594</v>
      </c>
      <c r="C11">
        <v>-2.0192861685900833E-4</v>
      </c>
      <c r="D11">
        <v>1.3569443554753077E-3</v>
      </c>
      <c r="E11">
        <v>-2.2906921345283975E-5</v>
      </c>
      <c r="F11">
        <v>-3.4051337900332013E-5</v>
      </c>
      <c r="G11">
        <v>-8.4858100726696142E-5</v>
      </c>
      <c r="H11">
        <v>-1.2258090845974293E-4</v>
      </c>
      <c r="I11">
        <v>1.1243712362488128E-2</v>
      </c>
      <c r="J11">
        <v>1.1200692720990994E-2</v>
      </c>
      <c r="K11">
        <v>1.1256775318982374E-2</v>
      </c>
      <c r="L11">
        <v>3.054272153848157E-2</v>
      </c>
      <c r="M11">
        <v>1.1190840658081297E-2</v>
      </c>
      <c r="N11">
        <v>1.1272122726789208E-2</v>
      </c>
      <c r="O11">
        <v>1.1572970064959977E-2</v>
      </c>
      <c r="P11">
        <v>1.1385274790333367E-2</v>
      </c>
      <c r="Q11">
        <v>1.1365702598630106E-2</v>
      </c>
      <c r="R11">
        <v>1.1311974290380842E-2</v>
      </c>
      <c r="S11">
        <v>1.1086222641967359E-2</v>
      </c>
      <c r="T11">
        <v>1.5298405217784744E-5</v>
      </c>
      <c r="U11">
        <v>-2.881618196332238E-2</v>
      </c>
    </row>
    <row r="12" spans="1:21">
      <c r="A12" t="s">
        <v>11</v>
      </c>
      <c r="B12" s="4">
        <v>0.1911828984445888</v>
      </c>
      <c r="C12">
        <v>-2.9755183953335013E-4</v>
      </c>
      <c r="D12">
        <v>1.4550735334510623E-5</v>
      </c>
      <c r="E12">
        <v>7.6373094611834665E-6</v>
      </c>
      <c r="F12">
        <v>-2.6142564120101538E-4</v>
      </c>
      <c r="G12">
        <v>-6.7327595689251724E-5</v>
      </c>
      <c r="H12">
        <v>3.0676846668205261E-5</v>
      </c>
      <c r="I12">
        <v>1.1207808318693842E-2</v>
      </c>
      <c r="J12">
        <v>1.120894891775835E-2</v>
      </c>
      <c r="K12">
        <v>1.1264074223363629E-2</v>
      </c>
      <c r="L12">
        <v>1.1190840658081297E-2</v>
      </c>
      <c r="M12">
        <v>2.916980585658803E-2</v>
      </c>
      <c r="N12">
        <v>1.12796470053937E-2</v>
      </c>
      <c r="O12">
        <v>1.1571911933240277E-2</v>
      </c>
      <c r="P12">
        <v>1.1316879648521067E-2</v>
      </c>
      <c r="Q12">
        <v>1.1248110049429636E-2</v>
      </c>
      <c r="R12">
        <v>1.1155349505658951E-2</v>
      </c>
      <c r="S12">
        <v>1.1098556527849794E-2</v>
      </c>
      <c r="T12">
        <v>-8.8594182350701161E-6</v>
      </c>
      <c r="U12">
        <v>-1.3443205867742392E-2</v>
      </c>
    </row>
    <row r="13" spans="1:21">
      <c r="A13" t="s">
        <v>12</v>
      </c>
      <c r="B13" s="4">
        <v>0.47064736867305873</v>
      </c>
      <c r="C13">
        <v>-2.3577626807114269E-4</v>
      </c>
      <c r="D13">
        <v>1.6953252762813426E-3</v>
      </c>
      <c r="E13">
        <v>-3.1046136895760204E-5</v>
      </c>
      <c r="F13">
        <v>-1.6285421644879946E-4</v>
      </c>
      <c r="G13">
        <v>-5.5500084680376515E-5</v>
      </c>
      <c r="H13">
        <v>-1.157722472306989E-4</v>
      </c>
      <c r="I13">
        <v>1.119410305596253E-2</v>
      </c>
      <c r="J13">
        <v>1.1148680121722763E-2</v>
      </c>
      <c r="K13">
        <v>1.1197236717042352E-2</v>
      </c>
      <c r="L13">
        <v>1.1272122726789208E-2</v>
      </c>
      <c r="M13">
        <v>1.12796470053937E-2</v>
      </c>
      <c r="N13">
        <v>2.8157155430439156E-2</v>
      </c>
      <c r="O13">
        <v>1.1490625794335834E-2</v>
      </c>
      <c r="P13">
        <v>1.132661037120845E-2</v>
      </c>
      <c r="Q13">
        <v>1.1341569702651337E-2</v>
      </c>
      <c r="R13">
        <v>1.1241902580337686E-2</v>
      </c>
      <c r="S13">
        <v>1.1031943210064026E-2</v>
      </c>
      <c r="T13">
        <v>4.2503030325763977E-5</v>
      </c>
      <c r="U13">
        <v>-3.2243323472508134E-2</v>
      </c>
    </row>
    <row r="14" spans="1:21">
      <c r="A14" t="s">
        <v>13</v>
      </c>
      <c r="B14" s="4">
        <v>0.38976090777384959</v>
      </c>
      <c r="C14">
        <v>-4.1321568412606546E-4</v>
      </c>
      <c r="D14">
        <v>9.0643321668337773E-4</v>
      </c>
      <c r="E14">
        <v>-1.2846658073712228E-5</v>
      </c>
      <c r="F14">
        <v>-1.0879649410104944E-4</v>
      </c>
      <c r="G14">
        <v>-1.1248242523258931E-4</v>
      </c>
      <c r="H14">
        <v>-5.6818803604343155E-5</v>
      </c>
      <c r="I14">
        <v>1.1434457711670938E-2</v>
      </c>
      <c r="J14">
        <v>1.1400698082516654E-2</v>
      </c>
      <c r="K14">
        <v>1.1464801195591092E-2</v>
      </c>
      <c r="L14">
        <v>1.1572970064959977E-2</v>
      </c>
      <c r="M14">
        <v>1.1571911933240277E-2</v>
      </c>
      <c r="N14">
        <v>1.1490625794335834E-2</v>
      </c>
      <c r="O14">
        <v>2.3439733898175597E-2</v>
      </c>
      <c r="P14">
        <v>1.1656127106302139E-2</v>
      </c>
      <c r="Q14">
        <v>1.1571888971509637E-2</v>
      </c>
      <c r="R14">
        <v>1.1499294205457212E-2</v>
      </c>
      <c r="S14">
        <v>1.1282508228569792E-2</v>
      </c>
      <c r="T14">
        <v>4.5061427851931395E-5</v>
      </c>
      <c r="U14">
        <v>-2.4264321469330309E-2</v>
      </c>
    </row>
    <row r="15" spans="1:21">
      <c r="A15" t="s">
        <v>14</v>
      </c>
      <c r="B15" s="4">
        <v>0.26552627750185026</v>
      </c>
      <c r="C15">
        <v>-1.6553064538436758E-4</v>
      </c>
      <c r="D15">
        <v>2.3995800305909205E-3</v>
      </c>
      <c r="E15">
        <v>-4.6237777710181273E-5</v>
      </c>
      <c r="F15">
        <v>-7.0041115999854486E-5</v>
      </c>
      <c r="G15">
        <v>-1.1342469678016238E-4</v>
      </c>
      <c r="H15">
        <v>-1.6310464122600967E-4</v>
      </c>
      <c r="I15">
        <v>1.1264961907836353E-2</v>
      </c>
      <c r="J15">
        <v>1.1335224832574983E-2</v>
      </c>
      <c r="K15">
        <v>1.129437361851182E-2</v>
      </c>
      <c r="L15">
        <v>1.1385274790333367E-2</v>
      </c>
      <c r="M15">
        <v>1.1316879648521067E-2</v>
      </c>
      <c r="N15">
        <v>1.132661037120845E-2</v>
      </c>
      <c r="O15">
        <v>1.1656127106302139E-2</v>
      </c>
      <c r="P15">
        <v>2.6583985679438232E-2</v>
      </c>
      <c r="Q15">
        <v>1.1369898342116479E-2</v>
      </c>
      <c r="R15">
        <v>1.1399312072868798E-2</v>
      </c>
      <c r="S15">
        <v>1.109530069629385E-2</v>
      </c>
      <c r="T15">
        <v>-4.2525883262532304E-5</v>
      </c>
      <c r="U15">
        <v>-3.9101033242241526E-2</v>
      </c>
    </row>
    <row r="16" spans="1:21">
      <c r="A16" t="s">
        <v>15</v>
      </c>
      <c r="B16" s="4">
        <v>0.23849914810131514</v>
      </c>
      <c r="C16">
        <v>-6.6174781402893027E-5</v>
      </c>
      <c r="D16">
        <v>8.3748713401610164E-5</v>
      </c>
      <c r="E16">
        <v>7.0500111204814704E-6</v>
      </c>
      <c r="F16">
        <v>-2.6543551878357541E-4</v>
      </c>
      <c r="G16">
        <v>-4.9416255834121224E-5</v>
      </c>
      <c r="H16">
        <v>-2.2740808153749433E-4</v>
      </c>
      <c r="I16">
        <v>1.1277562262902038E-2</v>
      </c>
      <c r="J16">
        <v>1.1240273406832875E-2</v>
      </c>
      <c r="K16">
        <v>1.1355102710892864E-2</v>
      </c>
      <c r="L16">
        <v>1.1365702598630106E-2</v>
      </c>
      <c r="M16">
        <v>1.1248110049429636E-2</v>
      </c>
      <c r="N16">
        <v>1.1341569702651337E-2</v>
      </c>
      <c r="O16">
        <v>1.1571888971509637E-2</v>
      </c>
      <c r="P16">
        <v>1.1369898342116479E-2</v>
      </c>
      <c r="Q16">
        <v>3.2243049126200844E-2</v>
      </c>
      <c r="R16">
        <v>1.1353097843382075E-2</v>
      </c>
      <c r="S16">
        <v>1.1162384978589202E-2</v>
      </c>
      <c r="T16">
        <v>3.1917822463000929E-5</v>
      </c>
      <c r="U16">
        <v>-1.4719222454386543E-2</v>
      </c>
    </row>
    <row r="17" spans="1:21">
      <c r="A17" t="s">
        <v>16</v>
      </c>
      <c r="B17" s="4">
        <v>2.3402176035960578E-2</v>
      </c>
      <c r="C17">
        <v>-2.9267858423683989E-4</v>
      </c>
      <c r="D17">
        <v>8.7792489174657717E-4</v>
      </c>
      <c r="E17">
        <v>-1.3406473833897656E-5</v>
      </c>
      <c r="F17">
        <v>-6.5143968760974895E-4</v>
      </c>
      <c r="G17">
        <v>-1.5195756056821062E-4</v>
      </c>
      <c r="H17">
        <v>-2.1960106116783408E-4</v>
      </c>
      <c r="I17">
        <v>1.1316557660636804E-2</v>
      </c>
      <c r="J17">
        <v>1.1157769230645403E-2</v>
      </c>
      <c r="K17">
        <v>1.0989219026476276E-2</v>
      </c>
      <c r="L17">
        <v>1.1311974290380842E-2</v>
      </c>
      <c r="M17">
        <v>1.1155349505658951E-2</v>
      </c>
      <c r="N17">
        <v>1.1241902580337686E-2</v>
      </c>
      <c r="O17">
        <v>1.1499294205457212E-2</v>
      </c>
      <c r="P17">
        <v>1.1399312072868798E-2</v>
      </c>
      <c r="Q17">
        <v>1.1353097843382075E-2</v>
      </c>
      <c r="R17">
        <v>2.7283527317628526E-2</v>
      </c>
      <c r="S17">
        <v>1.1122428683052604E-2</v>
      </c>
      <c r="T17">
        <v>-1.9773132247605501E-5</v>
      </c>
      <c r="U17">
        <v>-1.960754491435953E-2</v>
      </c>
    </row>
    <row r="18" spans="1:21">
      <c r="A18" t="s">
        <v>17</v>
      </c>
      <c r="B18" s="4">
        <v>-0.13511227915012661</v>
      </c>
      <c r="C18">
        <v>-3.2345081330546559E-4</v>
      </c>
      <c r="D18">
        <v>-1.6234429690153984E-4</v>
      </c>
      <c r="E18">
        <v>8.2685571578706984E-6</v>
      </c>
      <c r="F18">
        <v>-7.4980013978880695E-4</v>
      </c>
      <c r="G18">
        <v>-1.9817619641232737E-6</v>
      </c>
      <c r="H18">
        <v>-6.6287583393039983E-5</v>
      </c>
      <c r="I18">
        <v>1.1134090229471249E-2</v>
      </c>
      <c r="J18">
        <v>1.0998950708080487E-2</v>
      </c>
      <c r="K18">
        <v>1.1054583809937889E-2</v>
      </c>
      <c r="L18">
        <v>1.1086222641967359E-2</v>
      </c>
      <c r="M18">
        <v>1.1098556527849794E-2</v>
      </c>
      <c r="N18">
        <v>1.1031943210064026E-2</v>
      </c>
      <c r="O18">
        <v>1.1282508228569792E-2</v>
      </c>
      <c r="P18">
        <v>1.109530069629385E-2</v>
      </c>
      <c r="Q18">
        <v>1.1162384978589202E-2</v>
      </c>
      <c r="R18">
        <v>1.1122428683052604E-2</v>
      </c>
      <c r="S18">
        <v>3.1703366096297578E-2</v>
      </c>
      <c r="T18">
        <v>-3.1067919102157791E-5</v>
      </c>
      <c r="U18">
        <v>-7.5682261280717554E-3</v>
      </c>
    </row>
    <row r="19" spans="1:21">
      <c r="A19" t="s">
        <v>31</v>
      </c>
      <c r="B19" s="4">
        <v>4.066519040095283E-2</v>
      </c>
      <c r="C19">
        <v>-2.244147922200571E-5</v>
      </c>
      <c r="D19">
        <v>-1.6324042868026689E-4</v>
      </c>
      <c r="E19">
        <v>3.5731821489849019E-6</v>
      </c>
      <c r="F19">
        <v>4.4670810616096455E-5</v>
      </c>
      <c r="G19">
        <v>-4.7124664994793807E-6</v>
      </c>
      <c r="H19">
        <v>8.1972830477782389E-6</v>
      </c>
      <c r="I19">
        <v>-4.2999399908273867E-5</v>
      </c>
      <c r="J19">
        <v>1.6165043272529066E-5</v>
      </c>
      <c r="K19">
        <v>3.2107240459422525E-5</v>
      </c>
      <c r="L19">
        <v>1.5298405217784744E-5</v>
      </c>
      <c r="M19">
        <v>-8.8594182350701161E-6</v>
      </c>
      <c r="N19">
        <v>4.2503030325763977E-5</v>
      </c>
      <c r="O19">
        <v>4.5061427851931395E-5</v>
      </c>
      <c r="P19">
        <v>-4.2525883262532304E-5</v>
      </c>
      <c r="Q19">
        <v>3.1917822463000929E-5</v>
      </c>
      <c r="R19">
        <v>-1.9773132247605501E-5</v>
      </c>
      <c r="S19">
        <v>-3.1067919102157791E-5</v>
      </c>
      <c r="T19">
        <v>1.2610122584003894E-4</v>
      </c>
      <c r="U19">
        <v>-2.4979034516701753E-4</v>
      </c>
    </row>
    <row r="20" spans="1:21">
      <c r="A20" t="s">
        <v>2</v>
      </c>
      <c r="B20" s="4">
        <v>-10.88745995362606</v>
      </c>
      <c r="C20">
        <v>-4.0569369817552775E-3</v>
      </c>
      <c r="D20">
        <v>-0.47035642064342931</v>
      </c>
      <c r="E20">
        <v>1.0679971597215815E-2</v>
      </c>
      <c r="F20">
        <v>-4.1494495868157049E-3</v>
      </c>
      <c r="G20">
        <v>6.4313454910751625E-4</v>
      </c>
      <c r="H20">
        <v>3.6143575203704207E-3</v>
      </c>
      <c r="I20">
        <v>-3.3133136671483404E-2</v>
      </c>
      <c r="J20">
        <v>-2.3953148320597688E-2</v>
      </c>
      <c r="K20">
        <v>-2.6169784576765581E-2</v>
      </c>
      <c r="L20">
        <v>-2.881618196332238E-2</v>
      </c>
      <c r="M20">
        <v>-1.3443205867742392E-2</v>
      </c>
      <c r="N20">
        <v>-3.2243323472508134E-2</v>
      </c>
      <c r="O20">
        <v>-2.4264321469330309E-2</v>
      </c>
      <c r="P20">
        <v>-3.9101033242241526E-2</v>
      </c>
      <c r="Q20">
        <v>-1.4719222454386543E-2</v>
      </c>
      <c r="R20">
        <v>-1.960754491435953E-2</v>
      </c>
      <c r="S20">
        <v>-7.5682261280717554E-3</v>
      </c>
      <c r="T20">
        <v>-2.4979034516701753E-4</v>
      </c>
      <c r="U20">
        <v>5.1286911251125318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F2040-4455-4C43-987A-3A2191C557CA}">
  <dimension ref="A1:AD29"/>
  <sheetViews>
    <sheetView workbookViewId="0">
      <pane xSplit="2" ySplit="1" topLeftCell="G2" activePane="bottomRight" state="frozen"/>
      <selection activeCell="T2" sqref="T2:V2"/>
      <selection pane="topRight" activeCell="T2" sqref="T2:V2"/>
      <selection pane="bottomLeft" activeCell="T2" sqref="T2:V2"/>
      <selection pane="bottomRight" activeCell="AD29" sqref="AD29"/>
    </sheetView>
  </sheetViews>
  <sheetFormatPr defaultRowHeight="15"/>
  <cols>
    <col min="1" max="1" width="27.42578125" customWidth="1"/>
    <col min="2" max="2" width="12.42578125" customWidth="1"/>
    <col min="3" max="3" width="9.28515625" customWidth="1"/>
  </cols>
  <sheetData>
    <row r="1" spans="1:30">
      <c r="A1" t="s">
        <v>0</v>
      </c>
      <c r="B1" t="s">
        <v>1</v>
      </c>
      <c r="C1" t="s">
        <v>3</v>
      </c>
      <c r="D1" t="s">
        <v>4</v>
      </c>
      <c r="E1" t="s">
        <v>5</v>
      </c>
      <c r="F1" t="s">
        <v>18</v>
      </c>
      <c r="G1" t="s">
        <v>19</v>
      </c>
      <c r="H1" t="s">
        <v>20</v>
      </c>
      <c r="I1" t="s">
        <v>21</v>
      </c>
      <c r="J1" t="s">
        <v>22</v>
      </c>
      <c r="K1" t="s">
        <v>23</v>
      </c>
      <c r="L1" t="s">
        <v>24</v>
      </c>
      <c r="M1" t="s">
        <v>6</v>
      </c>
      <c r="N1" t="s">
        <v>25</v>
      </c>
      <c r="O1" t="s">
        <v>28</v>
      </c>
      <c r="P1" t="s">
        <v>26</v>
      </c>
      <c r="Q1" t="s">
        <v>29</v>
      </c>
      <c r="R1" t="s">
        <v>7</v>
      </c>
      <c r="S1" t="s">
        <v>8</v>
      </c>
      <c r="T1" t="s">
        <v>9</v>
      </c>
      <c r="U1" t="s">
        <v>10</v>
      </c>
      <c r="V1" t="s">
        <v>11</v>
      </c>
      <c r="W1" t="s">
        <v>12</v>
      </c>
      <c r="X1" t="s">
        <v>13</v>
      </c>
      <c r="Y1" t="s">
        <v>14</v>
      </c>
      <c r="Z1" t="s">
        <v>15</v>
      </c>
      <c r="AA1" t="s">
        <v>16</v>
      </c>
      <c r="AB1" t="s">
        <v>17</v>
      </c>
      <c r="AC1" t="s">
        <v>31</v>
      </c>
      <c r="AD1" t="s">
        <v>2</v>
      </c>
    </row>
    <row r="2" spans="1:30">
      <c r="A2" t="s">
        <v>3</v>
      </c>
      <c r="B2" s="4">
        <v>-3.3362717743176847E-2</v>
      </c>
      <c r="C2">
        <v>1.8745130825599274E-4</v>
      </c>
      <c r="D2">
        <v>1.538085301537664E-6</v>
      </c>
      <c r="E2">
        <v>-1.6827459310230006E-8</v>
      </c>
      <c r="F2">
        <v>-9.6012138921502362E-6</v>
      </c>
      <c r="G2">
        <v>-3.6468483898458747E-6</v>
      </c>
      <c r="H2">
        <v>-4.5819009556587953E-5</v>
      </c>
      <c r="I2">
        <v>-3.0449951954561721E-5</v>
      </c>
      <c r="J2">
        <v>-1.6218661331724031E-6</v>
      </c>
      <c r="K2">
        <v>1.2666724660680568E-5</v>
      </c>
      <c r="L2">
        <v>6.4715833646504238E-5</v>
      </c>
      <c r="M2">
        <v>8.4303596525817812E-7</v>
      </c>
      <c r="N2">
        <v>-4.9935606495803258E-6</v>
      </c>
      <c r="O2">
        <v>-1.1153845305083046E-6</v>
      </c>
      <c r="P2">
        <v>-2.3812418553073972E-6</v>
      </c>
      <c r="Q2">
        <v>-1.9874293677769585E-6</v>
      </c>
      <c r="R2">
        <v>-3.0682134865898667E-7</v>
      </c>
      <c r="S2">
        <v>2.3206961913620497E-6</v>
      </c>
      <c r="T2">
        <v>7.2226671639591402E-6</v>
      </c>
      <c r="U2">
        <v>-3.0696855381350859E-7</v>
      </c>
      <c r="V2">
        <v>4.8730691907293862E-6</v>
      </c>
      <c r="W2">
        <v>2.7481615358336347E-6</v>
      </c>
      <c r="X2">
        <v>6.5648144258172152E-6</v>
      </c>
      <c r="Y2">
        <v>7.8347492977333062E-6</v>
      </c>
      <c r="Z2">
        <v>1.8162250588766127E-6</v>
      </c>
      <c r="AA2">
        <v>5.7580487039352886E-6</v>
      </c>
      <c r="AB2">
        <v>-6.3046644256964E-7</v>
      </c>
      <c r="AC2">
        <v>4.8830189803320385E-7</v>
      </c>
      <c r="AD2">
        <v>-7.381229946543161E-5</v>
      </c>
    </row>
    <row r="3" spans="1:30">
      <c r="A3" t="s">
        <v>4</v>
      </c>
      <c r="B3" s="4">
        <v>-1.326315225569232E-2</v>
      </c>
      <c r="C3">
        <v>1.538085301537664E-6</v>
      </c>
      <c r="D3">
        <v>5.5603559339711286E-6</v>
      </c>
      <c r="E3">
        <v>-5.1451515561701512E-8</v>
      </c>
      <c r="F3">
        <v>1.3513796483511822E-7</v>
      </c>
      <c r="G3">
        <v>1.5098606448095082E-6</v>
      </c>
      <c r="H3">
        <v>2.6043986629099297E-5</v>
      </c>
      <c r="I3">
        <v>-7.2665935193777199E-7</v>
      </c>
      <c r="J3">
        <v>-7.2702483901374733E-8</v>
      </c>
      <c r="K3">
        <v>1.2551575268887419E-5</v>
      </c>
      <c r="L3">
        <v>9.747443004852668E-7</v>
      </c>
      <c r="M3">
        <v>1.3256238756607339E-6</v>
      </c>
      <c r="N3">
        <v>-3.3797760876202183E-7</v>
      </c>
      <c r="O3">
        <v>-4.4441671816986368E-7</v>
      </c>
      <c r="P3">
        <v>-8.9345570272701455E-7</v>
      </c>
      <c r="Q3">
        <v>-1.885635007403783E-7</v>
      </c>
      <c r="R3">
        <v>2.3966431383441305E-7</v>
      </c>
      <c r="S3">
        <v>1.0142312620521862E-6</v>
      </c>
      <c r="T3">
        <v>1.4419402921932173E-6</v>
      </c>
      <c r="U3">
        <v>4.5923250816779591E-7</v>
      </c>
      <c r="V3">
        <v>2.2039373779347938E-6</v>
      </c>
      <c r="W3">
        <v>1.5110902693465254E-6</v>
      </c>
      <c r="X3">
        <v>6.4381072164744055E-7</v>
      </c>
      <c r="Y3">
        <v>9.3557992879970161E-8</v>
      </c>
      <c r="Z3">
        <v>1.178289314611962E-6</v>
      </c>
      <c r="AA3">
        <v>-6.501873498432017E-7</v>
      </c>
      <c r="AB3">
        <v>1.6719015322517019E-7</v>
      </c>
      <c r="AC3">
        <v>-4.1515726599513004E-8</v>
      </c>
      <c r="AD3">
        <v>-1.3621567590483692E-4</v>
      </c>
    </row>
    <row r="4" spans="1:30">
      <c r="A4" t="s">
        <v>5</v>
      </c>
      <c r="B4" s="4">
        <v>3.1822854229404576E-4</v>
      </c>
      <c r="C4">
        <v>-1.6827459310230006E-8</v>
      </c>
      <c r="D4">
        <v>-5.1451515561701512E-8</v>
      </c>
      <c r="E4">
        <v>4.9949494995893547E-10</v>
      </c>
      <c r="F4">
        <v>-3.7922166155324035E-9</v>
      </c>
      <c r="G4">
        <v>-4.2041541699112913E-8</v>
      </c>
      <c r="H4">
        <v>-1.6924950027597318E-7</v>
      </c>
      <c r="I4">
        <v>8.3203023421041613E-9</v>
      </c>
      <c r="J4">
        <v>2.4778777455739683E-8</v>
      </c>
      <c r="K4">
        <v>-1.0604812213741846E-7</v>
      </c>
      <c r="L4">
        <v>2.0855440955612868E-8</v>
      </c>
      <c r="M4">
        <v>-8.6600144808991828E-9</v>
      </c>
      <c r="N4">
        <v>6.3049260767567935E-9</v>
      </c>
      <c r="O4">
        <v>2.8427629670888061E-9</v>
      </c>
      <c r="P4">
        <v>9.8897075626649555E-9</v>
      </c>
      <c r="Q4">
        <v>4.0887760344159537E-10</v>
      </c>
      <c r="R4">
        <v>-6.5362430114519726E-9</v>
      </c>
      <c r="S4">
        <v>-1.4823810870790024E-8</v>
      </c>
      <c r="T4">
        <v>-1.5496992820410775E-8</v>
      </c>
      <c r="U4">
        <v>-6.3842552887072209E-9</v>
      </c>
      <c r="V4">
        <v>-2.3407336745040195E-8</v>
      </c>
      <c r="W4">
        <v>-1.8148152864905349E-8</v>
      </c>
      <c r="X4">
        <v>-1.0825825340524603E-8</v>
      </c>
      <c r="Y4">
        <v>-7.147097750710649E-9</v>
      </c>
      <c r="Z4">
        <v>-1.5289366702530135E-8</v>
      </c>
      <c r="AA4">
        <v>-1.8405845990699509E-9</v>
      </c>
      <c r="AB4">
        <v>-5.3150064586611281E-9</v>
      </c>
      <c r="AC4">
        <v>-8.3297986348737769E-10</v>
      </c>
      <c r="AD4">
        <v>1.1762051712856238E-6</v>
      </c>
    </row>
    <row r="5" spans="1:30">
      <c r="A5" t="s">
        <v>18</v>
      </c>
      <c r="B5" s="4">
        <v>-0.32859421410841039</v>
      </c>
      <c r="C5">
        <v>-9.6012138921502362E-6</v>
      </c>
      <c r="D5">
        <v>1.3513796483511822E-7</v>
      </c>
      <c r="E5">
        <v>-3.7922166155324035E-9</v>
      </c>
      <c r="F5">
        <v>2.8143193087912992E-4</v>
      </c>
      <c r="G5">
        <v>2.1682817549612912E-4</v>
      </c>
      <c r="H5">
        <v>-3.3387110713001508E-5</v>
      </c>
      <c r="I5">
        <v>1.7796329917329032E-5</v>
      </c>
      <c r="J5">
        <v>1.8136894456123596E-5</v>
      </c>
      <c r="K5">
        <v>-5.7560094287137679E-6</v>
      </c>
      <c r="L5">
        <v>-2.8108152140170334E-5</v>
      </c>
      <c r="M5">
        <v>5.9610672093759229E-6</v>
      </c>
      <c r="N5">
        <v>3.9546703531563953E-6</v>
      </c>
      <c r="O5">
        <v>7.1126622861613597E-7</v>
      </c>
      <c r="P5">
        <v>1.9750143579748634E-6</v>
      </c>
      <c r="Q5">
        <v>2.9486726669837517E-6</v>
      </c>
      <c r="R5">
        <v>-4.5886350885530091E-5</v>
      </c>
      <c r="S5">
        <v>-3.8829111789692937E-5</v>
      </c>
      <c r="T5">
        <v>-3.9083639251973057E-5</v>
      </c>
      <c r="U5">
        <v>-4.5819491355767945E-5</v>
      </c>
      <c r="V5">
        <v>-3.7384926395985673E-5</v>
      </c>
      <c r="W5">
        <v>-4.3630471364192891E-5</v>
      </c>
      <c r="X5">
        <v>-2.7705498280840091E-5</v>
      </c>
      <c r="Y5">
        <v>-4.0185660972098847E-5</v>
      </c>
      <c r="Z5">
        <v>-4.6795915726035719E-5</v>
      </c>
      <c r="AA5">
        <v>-3.7469531569765761E-5</v>
      </c>
      <c r="AB5">
        <v>-3.6965863873461449E-5</v>
      </c>
      <c r="AC5">
        <v>1.6743019440169742E-6</v>
      </c>
      <c r="AD5">
        <v>-2.3988734421573487E-4</v>
      </c>
    </row>
    <row r="6" spans="1:30">
      <c r="A6" t="s">
        <v>19</v>
      </c>
      <c r="B6" s="4">
        <v>-0.73837224507747046</v>
      </c>
      <c r="C6">
        <v>-3.6468483898458747E-6</v>
      </c>
      <c r="D6">
        <v>1.5098606448095082E-6</v>
      </c>
      <c r="E6">
        <v>-4.2041541699112913E-8</v>
      </c>
      <c r="F6">
        <v>2.1682817549612912E-4</v>
      </c>
      <c r="G6">
        <v>4.9059334017340301E-4</v>
      </c>
      <c r="H6">
        <v>7.2686412634977458E-6</v>
      </c>
      <c r="I6">
        <v>1.4826396562405306E-5</v>
      </c>
      <c r="J6">
        <v>1.2565346062800336E-5</v>
      </c>
      <c r="K6">
        <v>-1.8954793769443385E-5</v>
      </c>
      <c r="L6">
        <v>-3.6936001670159216E-5</v>
      </c>
      <c r="M6">
        <v>1.1257189745167699E-5</v>
      </c>
      <c r="N6">
        <v>4.7947699491532566E-6</v>
      </c>
      <c r="O6">
        <v>3.4108650373082424E-6</v>
      </c>
      <c r="P6">
        <v>4.1095997496955803E-6</v>
      </c>
      <c r="Q6">
        <v>6.698457010275489E-6</v>
      </c>
      <c r="R6">
        <v>-3.2595950049873321E-5</v>
      </c>
      <c r="S6">
        <v>-2.8239749722962394E-5</v>
      </c>
      <c r="T6">
        <v>-3.6264371827207272E-5</v>
      </c>
      <c r="U6">
        <v>-5.1760161654072228E-5</v>
      </c>
      <c r="V6">
        <v>-4.8803497193221862E-5</v>
      </c>
      <c r="W6">
        <v>-3.981881911356676E-5</v>
      </c>
      <c r="X6">
        <v>-2.0569049057484704E-5</v>
      </c>
      <c r="Y6">
        <v>-3.7020120692323751E-5</v>
      </c>
      <c r="Z6">
        <v>-3.9013501307716978E-5</v>
      </c>
      <c r="AA6">
        <v>-2.0745548033870853E-5</v>
      </c>
      <c r="AB6">
        <v>-4.9058715952222519E-5</v>
      </c>
      <c r="AC6">
        <v>5.2348613522646309E-6</v>
      </c>
      <c r="AD6">
        <v>-3.1842145522204972E-4</v>
      </c>
    </row>
    <row r="7" spans="1:30">
      <c r="A7" t="s">
        <v>20</v>
      </c>
      <c r="B7" s="4">
        <v>0.72929571763034617</v>
      </c>
      <c r="C7">
        <v>-4.5819009556587953E-5</v>
      </c>
      <c r="D7">
        <v>2.6043986629099297E-5</v>
      </c>
      <c r="E7">
        <v>-1.6924950027597318E-7</v>
      </c>
      <c r="F7">
        <v>-3.3387110713001508E-5</v>
      </c>
      <c r="G7">
        <v>7.2686412634977458E-6</v>
      </c>
      <c r="H7">
        <v>3.6125345279054578E-3</v>
      </c>
      <c r="I7">
        <v>8.6986222736629452E-4</v>
      </c>
      <c r="J7">
        <v>5.6047221006343577E-5</v>
      </c>
      <c r="K7">
        <v>-4.6022355534478269E-5</v>
      </c>
      <c r="L7">
        <v>5.0924542900940623E-5</v>
      </c>
      <c r="M7">
        <v>-8.8827129416755383E-6</v>
      </c>
      <c r="N7">
        <v>1.2074010193675274E-4</v>
      </c>
      <c r="O7">
        <v>-7.1527784280659225E-6</v>
      </c>
      <c r="P7">
        <v>1.9232197396271324E-6</v>
      </c>
      <c r="Q7">
        <v>-3.9244103672518221E-7</v>
      </c>
      <c r="R7">
        <v>3.757033411000085E-5</v>
      </c>
      <c r="S7">
        <v>3.9387729290472407E-5</v>
      </c>
      <c r="T7">
        <v>4.376583815518878E-5</v>
      </c>
      <c r="U7">
        <v>3.1455040207795375E-5</v>
      </c>
      <c r="V7">
        <v>1.8794482056572404E-5</v>
      </c>
      <c r="W7">
        <v>1.8050517695960812E-5</v>
      </c>
      <c r="X7">
        <v>2.2900884841919205E-5</v>
      </c>
      <c r="Y7">
        <v>2.7204843240680534E-5</v>
      </c>
      <c r="Z7">
        <v>5.4806549315002898E-5</v>
      </c>
      <c r="AA7">
        <v>3.3822905106351171E-5</v>
      </c>
      <c r="AB7">
        <v>3.384624182688179E-5</v>
      </c>
      <c r="AC7">
        <v>-5.1124445886926306E-6</v>
      </c>
      <c r="AD7">
        <v>-1.7541092288372853E-3</v>
      </c>
    </row>
    <row r="8" spans="1:30">
      <c r="A8" t="s">
        <v>21</v>
      </c>
      <c r="B8" s="4">
        <v>8.5290261930801321E-3</v>
      </c>
      <c r="C8">
        <v>-3.0449951954561721E-5</v>
      </c>
      <c r="D8">
        <v>-7.2665935193777199E-7</v>
      </c>
      <c r="E8">
        <v>8.3203023421041613E-9</v>
      </c>
      <c r="F8">
        <v>1.7796329917329032E-5</v>
      </c>
      <c r="G8">
        <v>1.4826396562405306E-5</v>
      </c>
      <c r="H8">
        <v>8.6986222736629452E-4</v>
      </c>
      <c r="I8">
        <v>9.5205552281419758E-4</v>
      </c>
      <c r="J8">
        <v>3.2448763741187304E-6</v>
      </c>
      <c r="K8">
        <v>-6.5692038300815543E-6</v>
      </c>
      <c r="L8">
        <v>2.6049773900924611E-5</v>
      </c>
      <c r="M8">
        <v>4.2042379373501162E-7</v>
      </c>
      <c r="N8">
        <v>1.0889762285165695E-4</v>
      </c>
      <c r="O8">
        <v>1.259545879324232E-6</v>
      </c>
      <c r="P8">
        <v>1.3454400255910186E-6</v>
      </c>
      <c r="Q8">
        <v>-5.6088453484720745E-7</v>
      </c>
      <c r="R8">
        <v>1.5573646389368417E-5</v>
      </c>
      <c r="S8">
        <v>1.3884102528224928E-5</v>
      </c>
      <c r="T8">
        <v>8.0825153412212431E-6</v>
      </c>
      <c r="U8">
        <v>8.0460749307570444E-6</v>
      </c>
      <c r="V8">
        <v>2.6822062958132761E-6</v>
      </c>
      <c r="W8">
        <v>1.2484191490585051E-6</v>
      </c>
      <c r="X8">
        <v>7.2245892546798647E-6</v>
      </c>
      <c r="Y8">
        <v>5.7319658448764382E-7</v>
      </c>
      <c r="Z8">
        <v>8.2665154540103583E-6</v>
      </c>
      <c r="AA8">
        <v>1.0788004634474139E-5</v>
      </c>
      <c r="AB8">
        <v>1.7148467307747436E-5</v>
      </c>
      <c r="AC8">
        <v>-1.144776636045982E-6</v>
      </c>
      <c r="AD8">
        <v>-9.3788139792879972E-4</v>
      </c>
    </row>
    <row r="9" spans="1:30">
      <c r="A9" t="s">
        <v>22</v>
      </c>
      <c r="B9" s="4">
        <v>-0.36716708963912453</v>
      </c>
      <c r="C9">
        <v>-1.6218661331724031E-6</v>
      </c>
      <c r="D9">
        <v>-7.2702483901374733E-8</v>
      </c>
      <c r="E9">
        <v>2.4778777455739683E-8</v>
      </c>
      <c r="F9">
        <v>1.8136894456123596E-5</v>
      </c>
      <c r="G9">
        <v>1.2565346062800336E-5</v>
      </c>
      <c r="H9">
        <v>5.6047221006343577E-5</v>
      </c>
      <c r="I9">
        <v>3.2448763741187304E-6</v>
      </c>
      <c r="J9">
        <v>3.1398882945426012E-4</v>
      </c>
      <c r="K9">
        <v>9.6400168438866139E-5</v>
      </c>
      <c r="L9">
        <v>1.3525853100031211E-4</v>
      </c>
      <c r="M9">
        <v>-1.0902199640859918E-6</v>
      </c>
      <c r="N9">
        <v>6.1285509507344998E-8</v>
      </c>
      <c r="O9">
        <v>1.177620238758092E-6</v>
      </c>
      <c r="P9">
        <v>-7.221208292443257E-7</v>
      </c>
      <c r="Q9">
        <v>2.2050041446557266E-6</v>
      </c>
      <c r="R9">
        <v>3.0068900037676052E-6</v>
      </c>
      <c r="S9">
        <v>1.4321625345796969E-6</v>
      </c>
      <c r="T9">
        <v>1.7006827972522784E-6</v>
      </c>
      <c r="U9">
        <v>9.2593729698178352E-6</v>
      </c>
      <c r="V9">
        <v>3.7609544757728475E-6</v>
      </c>
      <c r="W9">
        <v>5.1353792537359844E-6</v>
      </c>
      <c r="X9">
        <v>1.0341328993384701E-7</v>
      </c>
      <c r="Y9">
        <v>4.5318534438155178E-6</v>
      </c>
      <c r="Z9">
        <v>1.0518955550683348E-5</v>
      </c>
      <c r="AA9">
        <v>7.4513089037164153E-6</v>
      </c>
      <c r="AB9">
        <v>-3.7751796580363559E-6</v>
      </c>
      <c r="AC9">
        <v>8.2524584765799651E-7</v>
      </c>
      <c r="AD9">
        <v>-2.1032852869474792E-4</v>
      </c>
    </row>
    <row r="10" spans="1:30">
      <c r="A10" t="s">
        <v>23</v>
      </c>
      <c r="B10" s="4">
        <v>-0.1337176536545249</v>
      </c>
      <c r="C10">
        <v>1.2666724660680568E-5</v>
      </c>
      <c r="D10">
        <v>1.2551575268887419E-5</v>
      </c>
      <c r="E10">
        <v>-1.0604812213741846E-7</v>
      </c>
      <c r="F10">
        <v>-5.7560094287137679E-6</v>
      </c>
      <c r="G10">
        <v>-1.8954793769443385E-5</v>
      </c>
      <c r="H10">
        <v>-4.6022355534478269E-5</v>
      </c>
      <c r="I10">
        <v>-6.5692038300815543E-6</v>
      </c>
      <c r="J10">
        <v>9.6400168438866139E-5</v>
      </c>
      <c r="K10">
        <v>2.821935232109215E-4</v>
      </c>
      <c r="L10">
        <v>1.1976677351067923E-4</v>
      </c>
      <c r="M10">
        <v>4.7252917376214802E-6</v>
      </c>
      <c r="N10">
        <v>-1.0825167538412383E-6</v>
      </c>
      <c r="O10">
        <v>8.0909871538217249E-7</v>
      </c>
      <c r="P10">
        <v>9.5322149329733204E-7</v>
      </c>
      <c r="Q10">
        <v>1.1058469396084159E-6</v>
      </c>
      <c r="R10">
        <v>1.6190545720773766E-5</v>
      </c>
      <c r="S10">
        <v>2.0510754520223934E-5</v>
      </c>
      <c r="T10">
        <v>2.6673183101590727E-5</v>
      </c>
      <c r="U10">
        <v>2.3678737694914838E-5</v>
      </c>
      <c r="V10">
        <v>2.5549798640573459E-5</v>
      </c>
      <c r="W10">
        <v>2.1179432235267043E-5</v>
      </c>
      <c r="X10">
        <v>1.4732778602302512E-5</v>
      </c>
      <c r="Y10">
        <v>2.1969351558179628E-5</v>
      </c>
      <c r="Z10">
        <v>1.7393624918888163E-5</v>
      </c>
      <c r="AA10">
        <v>9.520429639588477E-6</v>
      </c>
      <c r="AB10">
        <v>-2.4826604444611587E-6</v>
      </c>
      <c r="AC10">
        <v>-2.1232195231177215E-8</v>
      </c>
      <c r="AD10">
        <v>-4.7242554573698604E-4</v>
      </c>
    </row>
    <row r="11" spans="1:30">
      <c r="A11" t="s">
        <v>24</v>
      </c>
      <c r="B11" s="4">
        <v>-0.4463145867859154</v>
      </c>
      <c r="C11">
        <v>6.4715833646504238E-5</v>
      </c>
      <c r="D11">
        <v>9.747443004852668E-7</v>
      </c>
      <c r="E11">
        <v>2.0855440955612868E-8</v>
      </c>
      <c r="F11">
        <v>-2.8108152140170334E-5</v>
      </c>
      <c r="G11">
        <v>-3.6936001670159216E-5</v>
      </c>
      <c r="H11">
        <v>5.0924542900940623E-5</v>
      </c>
      <c r="I11">
        <v>2.6049773900924611E-5</v>
      </c>
      <c r="J11">
        <v>1.3525853100031211E-4</v>
      </c>
      <c r="K11">
        <v>1.1976677351067923E-4</v>
      </c>
      <c r="L11">
        <v>1.2634057456635626E-3</v>
      </c>
      <c r="M11">
        <v>4.6342943779592767E-6</v>
      </c>
      <c r="N11">
        <v>4.2669608634436149E-6</v>
      </c>
      <c r="O11">
        <v>-3.6640416649710105E-6</v>
      </c>
      <c r="P11">
        <v>2.7609303545227285E-7</v>
      </c>
      <c r="Q11">
        <v>-2.4050551396806639E-6</v>
      </c>
      <c r="R11">
        <v>4.0553133427153979E-5</v>
      </c>
      <c r="S11">
        <v>4.5414587192585465E-5</v>
      </c>
      <c r="T11">
        <v>4.5923213799602019E-5</v>
      </c>
      <c r="U11">
        <v>5.1022417687084369E-5</v>
      </c>
      <c r="V11">
        <v>4.7977281272138493E-5</v>
      </c>
      <c r="W11">
        <v>4.6708250629483605E-5</v>
      </c>
      <c r="X11">
        <v>4.509236000522605E-5</v>
      </c>
      <c r="Y11">
        <v>4.3231454972534778E-5</v>
      </c>
      <c r="Z11">
        <v>4.9223987042581931E-5</v>
      </c>
      <c r="AA11">
        <v>4.3897355291729864E-5</v>
      </c>
      <c r="AB11">
        <v>2.7804965550776628E-5</v>
      </c>
      <c r="AC11">
        <v>8.2715882357034934E-7</v>
      </c>
      <c r="AD11">
        <v>-3.3161975995464095E-4</v>
      </c>
    </row>
    <row r="12" spans="1:30">
      <c r="A12" t="s">
        <v>6</v>
      </c>
      <c r="B12" s="4">
        <v>0.13327004439110143</v>
      </c>
      <c r="C12">
        <v>8.4303596525817812E-7</v>
      </c>
      <c r="D12">
        <v>1.3256238756607339E-6</v>
      </c>
      <c r="E12">
        <v>-8.6600144808991828E-9</v>
      </c>
      <c r="F12">
        <v>5.9610672093759229E-6</v>
      </c>
      <c r="G12">
        <v>1.1257189745167699E-5</v>
      </c>
      <c r="H12">
        <v>-8.8827129416755383E-6</v>
      </c>
      <c r="I12">
        <v>4.2042379373501162E-7</v>
      </c>
      <c r="J12">
        <v>-1.0902199640859918E-6</v>
      </c>
      <c r="K12">
        <v>4.7252917376214802E-6</v>
      </c>
      <c r="L12">
        <v>4.6342943779592767E-6</v>
      </c>
      <c r="M12">
        <v>4.210165701510112E-5</v>
      </c>
      <c r="N12">
        <v>-1.1730832170579267E-6</v>
      </c>
      <c r="O12">
        <v>-6.5946928677056447E-7</v>
      </c>
      <c r="P12">
        <v>-1.0460327493230695E-6</v>
      </c>
      <c r="Q12">
        <v>-9.4678844425923231E-7</v>
      </c>
      <c r="R12">
        <v>2.8422830768193781E-6</v>
      </c>
      <c r="S12">
        <v>1.8380919065914258E-6</v>
      </c>
      <c r="T12">
        <v>6.7185345342530954E-7</v>
      </c>
      <c r="U12">
        <v>-8.6816463620720675E-7</v>
      </c>
      <c r="V12">
        <v>2.3609003323539019E-6</v>
      </c>
      <c r="W12">
        <v>1.8131011835592774E-6</v>
      </c>
      <c r="X12">
        <v>-2.5212939574182876E-6</v>
      </c>
      <c r="Y12">
        <v>-5.2844800844185344E-7</v>
      </c>
      <c r="Z12">
        <v>3.0027174093425943E-7</v>
      </c>
      <c r="AA12">
        <v>-1.6764267368027977E-6</v>
      </c>
      <c r="AB12">
        <v>-1.5409007145600817E-6</v>
      </c>
      <c r="AC12">
        <v>1.1365268717658988E-6</v>
      </c>
      <c r="AD12">
        <v>-1.9879983270150261E-4</v>
      </c>
    </row>
    <row r="13" spans="1:30">
      <c r="A13" t="s">
        <v>25</v>
      </c>
      <c r="B13" s="4">
        <v>4.9869615920132776E-3</v>
      </c>
      <c r="C13">
        <v>-4.9935606495803258E-6</v>
      </c>
      <c r="D13">
        <v>-3.3797760876202183E-7</v>
      </c>
      <c r="E13">
        <v>6.3049260767567935E-9</v>
      </c>
      <c r="F13">
        <v>3.9546703531563953E-6</v>
      </c>
      <c r="G13">
        <v>4.7947699491532566E-6</v>
      </c>
      <c r="H13">
        <v>1.2074010193675274E-4</v>
      </c>
      <c r="I13">
        <v>1.0889762285165695E-4</v>
      </c>
      <c r="J13">
        <v>6.1285509507344998E-8</v>
      </c>
      <c r="K13">
        <v>-1.0825167538412383E-6</v>
      </c>
      <c r="L13">
        <v>4.2669608634436149E-6</v>
      </c>
      <c r="M13">
        <v>-1.1730832170579267E-6</v>
      </c>
      <c r="N13">
        <v>1.9859745004866034E-5</v>
      </c>
      <c r="O13">
        <v>1.3731538549582636E-7</v>
      </c>
      <c r="P13">
        <v>-4.7049997951016338E-6</v>
      </c>
      <c r="Q13">
        <v>-1.1004315952416492E-7</v>
      </c>
      <c r="R13">
        <v>2.410727836294722E-6</v>
      </c>
      <c r="S13">
        <v>1.8037470240008476E-6</v>
      </c>
      <c r="T13">
        <v>1.9879023153243663E-6</v>
      </c>
      <c r="U13">
        <v>9.6561080025368628E-7</v>
      </c>
      <c r="V13">
        <v>1.4699229525669517E-7</v>
      </c>
      <c r="W13">
        <v>3.9699754339698725E-8</v>
      </c>
      <c r="X13">
        <v>4.3416732044098996E-7</v>
      </c>
      <c r="Y13">
        <v>-6.2908416200472091E-7</v>
      </c>
      <c r="Z13">
        <v>1.429467947201512E-6</v>
      </c>
      <c r="AA13">
        <v>9.9721117711232054E-7</v>
      </c>
      <c r="AB13">
        <v>2.1692753929429326E-6</v>
      </c>
      <c r="AC13">
        <v>-1.4515642355879685E-7</v>
      </c>
      <c r="AD13">
        <v>-1.1872004731524034E-4</v>
      </c>
    </row>
    <row r="14" spans="1:30">
      <c r="A14" t="s">
        <v>28</v>
      </c>
      <c r="B14" s="4">
        <v>0.34906548474585047</v>
      </c>
      <c r="C14">
        <v>-1.1153845305083046E-6</v>
      </c>
      <c r="D14">
        <v>-4.4441671816986368E-7</v>
      </c>
      <c r="E14">
        <v>2.8427629670888061E-9</v>
      </c>
      <c r="F14">
        <v>7.1126622861613597E-7</v>
      </c>
      <c r="G14">
        <v>3.4108650373082424E-6</v>
      </c>
      <c r="H14">
        <v>-7.1527784280659225E-6</v>
      </c>
      <c r="I14">
        <v>1.259545879324232E-6</v>
      </c>
      <c r="J14">
        <v>1.177620238758092E-6</v>
      </c>
      <c r="K14">
        <v>8.0909871538217249E-7</v>
      </c>
      <c r="L14">
        <v>-3.6640416649710105E-6</v>
      </c>
      <c r="M14">
        <v>-6.5946928677056447E-7</v>
      </c>
      <c r="N14">
        <v>1.3731538549582636E-7</v>
      </c>
      <c r="O14">
        <v>8.0826536712932817E-6</v>
      </c>
      <c r="P14">
        <v>2.7493059387944045E-7</v>
      </c>
      <c r="Q14">
        <v>-1.1159656551707157E-6</v>
      </c>
      <c r="R14">
        <v>-1.5415273970579984E-6</v>
      </c>
      <c r="S14">
        <v>-2.0532409240490122E-6</v>
      </c>
      <c r="T14">
        <v>-1.9334379035091726E-6</v>
      </c>
      <c r="U14">
        <v>-1.1057240915751926E-6</v>
      </c>
      <c r="V14">
        <v>-2.0851501499844762E-6</v>
      </c>
      <c r="W14">
        <v>-6.6411011598178136E-7</v>
      </c>
      <c r="X14">
        <v>-1.4030725669829641E-6</v>
      </c>
      <c r="Y14">
        <v>-1.7995995687392993E-6</v>
      </c>
      <c r="Z14">
        <v>-1.0176576281103646E-6</v>
      </c>
      <c r="AA14">
        <v>-1.1256181210467931E-6</v>
      </c>
      <c r="AB14">
        <v>-1.1952263786350327E-6</v>
      </c>
      <c r="AC14">
        <v>7.882375928707424E-8</v>
      </c>
      <c r="AD14">
        <v>3.0551457222289986E-6</v>
      </c>
    </row>
    <row r="15" spans="1:30">
      <c r="A15" t="s">
        <v>26</v>
      </c>
      <c r="B15" s="4">
        <v>3.2684999086225366E-2</v>
      </c>
      <c r="C15">
        <v>-2.3812418553073972E-6</v>
      </c>
      <c r="D15">
        <v>-8.9345570272701455E-7</v>
      </c>
      <c r="E15">
        <v>9.8897075626649555E-9</v>
      </c>
      <c r="F15">
        <v>1.9750143579748634E-6</v>
      </c>
      <c r="G15">
        <v>4.1095997496955803E-6</v>
      </c>
      <c r="H15">
        <v>1.9232197396271324E-6</v>
      </c>
      <c r="I15">
        <v>1.3454400255910186E-6</v>
      </c>
      <c r="J15">
        <v>-7.221208292443257E-7</v>
      </c>
      <c r="K15">
        <v>9.5322149329733204E-7</v>
      </c>
      <c r="L15">
        <v>2.7609303545227285E-7</v>
      </c>
      <c r="M15">
        <v>-1.0460327493230695E-6</v>
      </c>
      <c r="N15">
        <v>-4.7049997951016338E-6</v>
      </c>
      <c r="O15">
        <v>2.7493059387944045E-7</v>
      </c>
      <c r="P15">
        <v>7.2244316766844144E-6</v>
      </c>
      <c r="Q15">
        <v>3.0955163657650499E-7</v>
      </c>
      <c r="R15">
        <v>-1.1259161272580668E-6</v>
      </c>
      <c r="S15">
        <v>-1.5280296274445924E-6</v>
      </c>
      <c r="T15">
        <v>-1.2247839645826362E-6</v>
      </c>
      <c r="U15">
        <v>-9.8582755761080632E-7</v>
      </c>
      <c r="V15">
        <v>-1.3409240645714192E-6</v>
      </c>
      <c r="W15">
        <v>-2.0084346492638905E-6</v>
      </c>
      <c r="X15">
        <v>-8.6565848787951296E-7</v>
      </c>
      <c r="Y15">
        <v>-1.0935654947846015E-6</v>
      </c>
      <c r="Z15">
        <v>-7.6492381162510709E-7</v>
      </c>
      <c r="AA15">
        <v>-1.2305821557943287E-6</v>
      </c>
      <c r="AB15">
        <v>-5.7033051501146556E-7</v>
      </c>
      <c r="AC15">
        <v>-1.7557585883538592E-7</v>
      </c>
      <c r="AD15">
        <v>9.1554571775370687E-6</v>
      </c>
    </row>
    <row r="16" spans="1:30">
      <c r="A16" t="s">
        <v>29</v>
      </c>
      <c r="B16" s="4">
        <v>0.2180440300685477</v>
      </c>
      <c r="C16">
        <v>-1.9874293677769585E-6</v>
      </c>
      <c r="D16">
        <v>-1.885635007403783E-7</v>
      </c>
      <c r="E16">
        <v>4.0887760344159537E-10</v>
      </c>
      <c r="F16">
        <v>2.9486726669837517E-6</v>
      </c>
      <c r="G16">
        <v>6.698457010275489E-6</v>
      </c>
      <c r="H16">
        <v>-3.9244103672518221E-7</v>
      </c>
      <c r="I16">
        <v>-5.6088453484720745E-7</v>
      </c>
      <c r="J16">
        <v>2.2050041446557266E-6</v>
      </c>
      <c r="K16">
        <v>1.1058469396084159E-6</v>
      </c>
      <c r="L16">
        <v>-2.4050551396806639E-6</v>
      </c>
      <c r="M16">
        <v>-9.4678844425923231E-7</v>
      </c>
      <c r="N16">
        <v>-1.1004315952416492E-7</v>
      </c>
      <c r="O16">
        <v>-1.1159656551707157E-6</v>
      </c>
      <c r="P16">
        <v>3.0955163657650499E-7</v>
      </c>
      <c r="Q16">
        <v>7.7107581507100338E-6</v>
      </c>
      <c r="R16">
        <v>1.2623261270679568E-6</v>
      </c>
      <c r="S16">
        <v>-1.4271011272806835E-6</v>
      </c>
      <c r="T16">
        <v>-1.0113343914105301E-6</v>
      </c>
      <c r="U16">
        <v>-1.1651447213402891E-6</v>
      </c>
      <c r="V16">
        <v>-1.4761590350651191E-6</v>
      </c>
      <c r="W16">
        <v>-1.1810269625926234E-6</v>
      </c>
      <c r="X16">
        <v>-1.9285723891548166E-6</v>
      </c>
      <c r="Y16">
        <v>-2.4528902681465211E-6</v>
      </c>
      <c r="Z16">
        <v>-2.3701921309117033E-7</v>
      </c>
      <c r="AA16">
        <v>-9.1756323786456754E-7</v>
      </c>
      <c r="AB16">
        <v>6.6482143405000724E-7</v>
      </c>
      <c r="AC16">
        <v>-1.5028946543829513E-7</v>
      </c>
      <c r="AD16">
        <v>5.914285151747581E-7</v>
      </c>
    </row>
    <row r="17" spans="1:30">
      <c r="A17" t="s">
        <v>7</v>
      </c>
      <c r="B17" s="4">
        <v>-4.0547591241010754E-2</v>
      </c>
      <c r="C17">
        <v>-3.0682134865898667E-7</v>
      </c>
      <c r="D17">
        <v>2.3966431383441305E-7</v>
      </c>
      <c r="E17">
        <v>-6.5362430114519726E-9</v>
      </c>
      <c r="F17">
        <v>-4.5886350885530091E-5</v>
      </c>
      <c r="G17">
        <v>-3.2595950049873321E-5</v>
      </c>
      <c r="H17">
        <v>3.757033411000085E-5</v>
      </c>
      <c r="I17">
        <v>1.5573646389368417E-5</v>
      </c>
      <c r="J17">
        <v>3.0068900037676052E-6</v>
      </c>
      <c r="K17">
        <v>1.6190545720773766E-5</v>
      </c>
      <c r="L17">
        <v>4.0553133427153979E-5</v>
      </c>
      <c r="M17">
        <v>2.8422830768193781E-6</v>
      </c>
      <c r="N17">
        <v>2.410727836294722E-6</v>
      </c>
      <c r="O17">
        <v>-1.5415273970579984E-6</v>
      </c>
      <c r="P17">
        <v>-1.1259161272580668E-6</v>
      </c>
      <c r="Q17">
        <v>1.2623261270679568E-6</v>
      </c>
      <c r="R17">
        <v>1.6431763916345498E-3</v>
      </c>
      <c r="S17">
        <v>5.5076397097396682E-4</v>
      </c>
      <c r="T17">
        <v>5.5010613831077643E-4</v>
      </c>
      <c r="U17">
        <v>5.5065940166317364E-4</v>
      </c>
      <c r="V17">
        <v>5.4901020892820823E-4</v>
      </c>
      <c r="W17">
        <v>5.4899133153478886E-4</v>
      </c>
      <c r="X17">
        <v>5.4252254367167401E-4</v>
      </c>
      <c r="Y17">
        <v>5.4923252247510092E-4</v>
      </c>
      <c r="Z17">
        <v>5.5197732354900567E-4</v>
      </c>
      <c r="AA17">
        <v>5.496120339681177E-4</v>
      </c>
      <c r="AB17">
        <v>5.4761341383307866E-4</v>
      </c>
      <c r="AC17">
        <v>-4.8242231413937088E-7</v>
      </c>
      <c r="AD17">
        <v>-5.3143245041592751E-4</v>
      </c>
    </row>
    <row r="18" spans="1:30">
      <c r="A18" t="s">
        <v>8</v>
      </c>
      <c r="B18" s="4">
        <v>2.2348131462742116E-2</v>
      </c>
      <c r="C18">
        <v>2.3206961913620497E-6</v>
      </c>
      <c r="D18">
        <v>1.0142312620521862E-6</v>
      </c>
      <c r="E18">
        <v>-1.4823810870790024E-8</v>
      </c>
      <c r="F18">
        <v>-3.8829111789692937E-5</v>
      </c>
      <c r="G18">
        <v>-2.8239749722962394E-5</v>
      </c>
      <c r="H18">
        <v>3.9387729290472407E-5</v>
      </c>
      <c r="I18">
        <v>1.3884102528224928E-5</v>
      </c>
      <c r="J18">
        <v>1.4321625345796969E-6</v>
      </c>
      <c r="K18">
        <v>2.0510754520223934E-5</v>
      </c>
      <c r="L18">
        <v>4.5414587192585465E-5</v>
      </c>
      <c r="M18">
        <v>1.8380919065914258E-6</v>
      </c>
      <c r="N18">
        <v>1.8037470240008476E-6</v>
      </c>
      <c r="O18">
        <v>-2.0532409240490122E-6</v>
      </c>
      <c r="P18">
        <v>-1.5280296274445924E-6</v>
      </c>
      <c r="Q18">
        <v>-1.4271011272806835E-6</v>
      </c>
      <c r="R18">
        <v>5.5076397097396682E-4</v>
      </c>
      <c r="S18">
        <v>9.3665994222144719E-4</v>
      </c>
      <c r="T18">
        <v>5.4997597288693927E-4</v>
      </c>
      <c r="U18">
        <v>5.51120606210705E-4</v>
      </c>
      <c r="V18">
        <v>5.4943755185057311E-4</v>
      </c>
      <c r="W18">
        <v>5.4984176592636196E-4</v>
      </c>
      <c r="X18">
        <v>5.4385906056039941E-4</v>
      </c>
      <c r="Y18">
        <v>5.4956039881786398E-4</v>
      </c>
      <c r="Z18">
        <v>5.5114358279274855E-4</v>
      </c>
      <c r="AA18">
        <v>5.4976758496754017E-4</v>
      </c>
      <c r="AB18">
        <v>5.4629311671739941E-4</v>
      </c>
      <c r="AC18">
        <v>-8.622349477398043E-7</v>
      </c>
      <c r="AD18">
        <v>-5.3356335306618688E-4</v>
      </c>
    </row>
    <row r="19" spans="1:30">
      <c r="A19" t="s">
        <v>9</v>
      </c>
      <c r="B19" s="4">
        <v>9.0016417469150137E-2</v>
      </c>
      <c r="C19">
        <v>7.2226671639591402E-6</v>
      </c>
      <c r="D19">
        <v>1.4419402921932173E-6</v>
      </c>
      <c r="E19">
        <v>-1.5496992820410775E-8</v>
      </c>
      <c r="F19">
        <v>-3.9083639251973057E-5</v>
      </c>
      <c r="G19">
        <v>-3.6264371827207272E-5</v>
      </c>
      <c r="H19">
        <v>4.376583815518878E-5</v>
      </c>
      <c r="I19">
        <v>8.0825153412212431E-6</v>
      </c>
      <c r="J19">
        <v>1.7006827972522784E-6</v>
      </c>
      <c r="K19">
        <v>2.6673183101590727E-5</v>
      </c>
      <c r="L19">
        <v>4.5923213799602019E-5</v>
      </c>
      <c r="M19">
        <v>6.7185345342530954E-7</v>
      </c>
      <c r="N19">
        <v>1.9879023153243663E-6</v>
      </c>
      <c r="O19">
        <v>-1.9334379035091726E-6</v>
      </c>
      <c r="P19">
        <v>-1.2247839645826362E-6</v>
      </c>
      <c r="Q19">
        <v>-1.0113343914105301E-6</v>
      </c>
      <c r="R19">
        <v>5.5010613831077643E-4</v>
      </c>
      <c r="S19">
        <v>5.4997597288693927E-4</v>
      </c>
      <c r="T19">
        <v>1.0396852054802375E-3</v>
      </c>
      <c r="U19">
        <v>5.5186986147794548E-4</v>
      </c>
      <c r="V19">
        <v>5.4919056242715104E-4</v>
      </c>
      <c r="W19">
        <v>5.4887119549860183E-4</v>
      </c>
      <c r="X19">
        <v>5.4289594002314488E-4</v>
      </c>
      <c r="Y19">
        <v>5.4936449505641415E-4</v>
      </c>
      <c r="Z19">
        <v>5.5124852078057779E-4</v>
      </c>
      <c r="AA19">
        <v>5.4811327214111328E-4</v>
      </c>
      <c r="AB19">
        <v>5.4656192121949282E-4</v>
      </c>
      <c r="AC19">
        <v>-1.8904651842807887E-6</v>
      </c>
      <c r="AD19">
        <v>-5.3655143857954868E-4</v>
      </c>
    </row>
    <row r="20" spans="1:30">
      <c r="A20" t="s">
        <v>10</v>
      </c>
      <c r="B20" s="4">
        <v>0.22118357582124437</v>
      </c>
      <c r="C20">
        <v>-3.0696855381350859E-7</v>
      </c>
      <c r="D20">
        <v>4.5923250816779591E-7</v>
      </c>
      <c r="E20">
        <v>-6.3842552887072209E-9</v>
      </c>
      <c r="F20">
        <v>-4.5819491355767945E-5</v>
      </c>
      <c r="G20">
        <v>-5.1760161654072228E-5</v>
      </c>
      <c r="H20">
        <v>3.1455040207795375E-5</v>
      </c>
      <c r="I20">
        <v>8.0460749307570444E-6</v>
      </c>
      <c r="J20">
        <v>9.2593729698178352E-6</v>
      </c>
      <c r="K20">
        <v>2.3678737694914838E-5</v>
      </c>
      <c r="L20">
        <v>5.1022417687084369E-5</v>
      </c>
      <c r="M20">
        <v>-8.6816463620720675E-7</v>
      </c>
      <c r="N20">
        <v>9.6561080025368628E-7</v>
      </c>
      <c r="O20">
        <v>-1.1057240915751926E-6</v>
      </c>
      <c r="P20">
        <v>-9.8582755761080632E-7</v>
      </c>
      <c r="Q20">
        <v>-1.1651447213402891E-6</v>
      </c>
      <c r="R20">
        <v>5.5065940166317364E-4</v>
      </c>
      <c r="S20">
        <v>5.51120606210705E-4</v>
      </c>
      <c r="T20">
        <v>5.5186986147794548E-4</v>
      </c>
      <c r="U20">
        <v>1.0992925901574281E-3</v>
      </c>
      <c r="V20">
        <v>5.4988098838119393E-4</v>
      </c>
      <c r="W20">
        <v>5.4873050802376237E-4</v>
      </c>
      <c r="X20">
        <v>5.4333231678390834E-4</v>
      </c>
      <c r="Y20">
        <v>5.4967780240408333E-4</v>
      </c>
      <c r="Z20">
        <v>5.5214047119436457E-4</v>
      </c>
      <c r="AA20">
        <v>5.4907656829542007E-4</v>
      </c>
      <c r="AB20">
        <v>5.465884133143711E-4</v>
      </c>
      <c r="AC20">
        <v>-1.495668121460895E-6</v>
      </c>
      <c r="AD20">
        <v>-5.0223801408008737E-4</v>
      </c>
    </row>
    <row r="21" spans="1:30">
      <c r="A21" t="s">
        <v>11</v>
      </c>
      <c r="B21" s="4">
        <v>0.18483550161169321</v>
      </c>
      <c r="C21">
        <v>4.8730691907293862E-6</v>
      </c>
      <c r="D21">
        <v>2.2039373779347938E-6</v>
      </c>
      <c r="E21">
        <v>-2.3407336745040195E-8</v>
      </c>
      <c r="F21">
        <v>-3.7384926395985673E-5</v>
      </c>
      <c r="G21">
        <v>-4.8803497193221862E-5</v>
      </c>
      <c r="H21">
        <v>1.8794482056572404E-5</v>
      </c>
      <c r="I21">
        <v>2.6822062958132761E-6</v>
      </c>
      <c r="J21">
        <v>3.7609544757728475E-6</v>
      </c>
      <c r="K21">
        <v>2.5549798640573459E-5</v>
      </c>
      <c r="L21">
        <v>4.7977281272138493E-5</v>
      </c>
      <c r="M21">
        <v>2.3609003323539019E-6</v>
      </c>
      <c r="N21">
        <v>1.4699229525669517E-7</v>
      </c>
      <c r="O21">
        <v>-2.0851501499844762E-6</v>
      </c>
      <c r="P21">
        <v>-1.3409240645714192E-6</v>
      </c>
      <c r="Q21">
        <v>-1.4761590350651191E-6</v>
      </c>
      <c r="R21">
        <v>5.4901020892820823E-4</v>
      </c>
      <c r="S21">
        <v>5.4943755185057311E-4</v>
      </c>
      <c r="T21">
        <v>5.4919056242715104E-4</v>
      </c>
      <c r="U21">
        <v>5.4988098838119393E-4</v>
      </c>
      <c r="V21">
        <v>1.1132356803973445E-3</v>
      </c>
      <c r="W21">
        <v>5.4835124903259889E-4</v>
      </c>
      <c r="X21">
        <v>5.4207409298194075E-4</v>
      </c>
      <c r="Y21">
        <v>5.4945497739638843E-4</v>
      </c>
      <c r="Z21">
        <v>5.5088160848921195E-4</v>
      </c>
      <c r="AA21">
        <v>5.4727080483420155E-4</v>
      </c>
      <c r="AB21">
        <v>5.4671618373102837E-4</v>
      </c>
      <c r="AC21">
        <v>-6.6757429730020162E-7</v>
      </c>
      <c r="AD21">
        <v>-5.6079453676649701E-4</v>
      </c>
    </row>
    <row r="22" spans="1:30">
      <c r="A22" t="s">
        <v>12</v>
      </c>
      <c r="B22" s="4">
        <v>0.25695493099709793</v>
      </c>
      <c r="C22">
        <v>2.7481615358336347E-6</v>
      </c>
      <c r="D22">
        <v>1.5110902693465254E-6</v>
      </c>
      <c r="E22">
        <v>-1.8148152864905349E-8</v>
      </c>
      <c r="F22">
        <v>-4.3630471364192891E-5</v>
      </c>
      <c r="G22">
        <v>-3.981881911356676E-5</v>
      </c>
      <c r="H22">
        <v>1.8050517695960812E-5</v>
      </c>
      <c r="I22">
        <v>1.2484191490585051E-6</v>
      </c>
      <c r="J22">
        <v>5.1353792537359844E-6</v>
      </c>
      <c r="K22">
        <v>2.1179432235267043E-5</v>
      </c>
      <c r="L22">
        <v>4.6708250629483605E-5</v>
      </c>
      <c r="M22">
        <v>1.8131011835592774E-6</v>
      </c>
      <c r="N22">
        <v>3.9699754339698725E-8</v>
      </c>
      <c r="O22">
        <v>-6.6411011598178136E-7</v>
      </c>
      <c r="P22">
        <v>-2.0084346492638905E-6</v>
      </c>
      <c r="Q22">
        <v>-1.1810269625926234E-6</v>
      </c>
      <c r="R22">
        <v>5.4899133153478886E-4</v>
      </c>
      <c r="S22">
        <v>5.4984176592636196E-4</v>
      </c>
      <c r="T22">
        <v>5.4887119549860183E-4</v>
      </c>
      <c r="U22">
        <v>5.4873050802376237E-4</v>
      </c>
      <c r="V22">
        <v>5.4835124903259889E-4</v>
      </c>
      <c r="W22">
        <v>1.010731851166708E-3</v>
      </c>
      <c r="X22">
        <v>5.4207280527164179E-4</v>
      </c>
      <c r="Y22">
        <v>5.4801463366335474E-4</v>
      </c>
      <c r="Z22">
        <v>5.4983392878706094E-4</v>
      </c>
      <c r="AA22">
        <v>5.4704921263453148E-4</v>
      </c>
      <c r="AB22">
        <v>5.4501425912487566E-4</v>
      </c>
      <c r="AC22">
        <v>-1.5402229736116648E-6</v>
      </c>
      <c r="AD22">
        <v>-5.189780739133325E-4</v>
      </c>
    </row>
    <row r="23" spans="1:30">
      <c r="A23" t="s">
        <v>13</v>
      </c>
      <c r="B23" s="4">
        <v>0.27869319342662185</v>
      </c>
      <c r="C23">
        <v>6.5648144258172152E-6</v>
      </c>
      <c r="D23">
        <v>6.4381072164744055E-7</v>
      </c>
      <c r="E23">
        <v>-1.0825825340524603E-8</v>
      </c>
      <c r="F23">
        <v>-2.7705498280840091E-5</v>
      </c>
      <c r="G23">
        <v>-2.0569049057484704E-5</v>
      </c>
      <c r="H23">
        <v>2.2900884841919205E-5</v>
      </c>
      <c r="I23">
        <v>7.2245892546798647E-6</v>
      </c>
      <c r="J23">
        <v>1.0341328993384701E-7</v>
      </c>
      <c r="K23">
        <v>1.4732778602302512E-5</v>
      </c>
      <c r="L23">
        <v>4.509236000522605E-5</v>
      </c>
      <c r="M23">
        <v>-2.5212939574182876E-6</v>
      </c>
      <c r="N23">
        <v>4.3416732044098996E-7</v>
      </c>
      <c r="O23">
        <v>-1.4030725669829641E-6</v>
      </c>
      <c r="P23">
        <v>-8.6565848787951296E-7</v>
      </c>
      <c r="Q23">
        <v>-1.9285723891548166E-6</v>
      </c>
      <c r="R23">
        <v>5.4252254367167401E-4</v>
      </c>
      <c r="S23">
        <v>5.4385906056039941E-4</v>
      </c>
      <c r="T23">
        <v>5.4289594002314488E-4</v>
      </c>
      <c r="U23">
        <v>5.4333231678390834E-4</v>
      </c>
      <c r="V23">
        <v>5.4207409298194075E-4</v>
      </c>
      <c r="W23">
        <v>5.4207280527164179E-4</v>
      </c>
      <c r="X23">
        <v>8.7795677929031505E-4</v>
      </c>
      <c r="Y23">
        <v>5.4319751760509337E-4</v>
      </c>
      <c r="Z23">
        <v>5.4390722244923389E-4</v>
      </c>
      <c r="AA23">
        <v>5.4287590609945595E-4</v>
      </c>
      <c r="AB23">
        <v>5.400097908673893E-4</v>
      </c>
      <c r="AC23">
        <v>-7.2200295673242109E-7</v>
      </c>
      <c r="AD23">
        <v>-5.0821205011674958E-4</v>
      </c>
    </row>
    <row r="24" spans="1:30">
      <c r="A24" t="s">
        <v>14</v>
      </c>
      <c r="B24" s="4">
        <v>0.25568415216847817</v>
      </c>
      <c r="C24">
        <v>7.8347492977333062E-6</v>
      </c>
      <c r="D24">
        <v>9.3557992879970161E-8</v>
      </c>
      <c r="E24">
        <v>-7.147097750710649E-9</v>
      </c>
      <c r="F24">
        <v>-4.0185660972098847E-5</v>
      </c>
      <c r="G24">
        <v>-3.7020120692323751E-5</v>
      </c>
      <c r="H24">
        <v>2.7204843240680534E-5</v>
      </c>
      <c r="I24">
        <v>5.7319658448764382E-7</v>
      </c>
      <c r="J24">
        <v>4.5318534438155178E-6</v>
      </c>
      <c r="K24">
        <v>2.1969351558179628E-5</v>
      </c>
      <c r="L24">
        <v>4.3231454972534778E-5</v>
      </c>
      <c r="M24">
        <v>-5.2844800844185344E-7</v>
      </c>
      <c r="N24">
        <v>-6.2908416200472091E-7</v>
      </c>
      <c r="O24">
        <v>-1.7995995687392993E-6</v>
      </c>
      <c r="P24">
        <v>-1.0935654947846015E-6</v>
      </c>
      <c r="Q24">
        <v>-2.4528902681465211E-6</v>
      </c>
      <c r="R24">
        <v>5.4923252247510092E-4</v>
      </c>
      <c r="S24">
        <v>5.4956039881786398E-4</v>
      </c>
      <c r="T24">
        <v>5.4936449505641415E-4</v>
      </c>
      <c r="U24">
        <v>5.4967780240408333E-4</v>
      </c>
      <c r="V24">
        <v>5.4945497739638843E-4</v>
      </c>
      <c r="W24">
        <v>5.4801463366335474E-4</v>
      </c>
      <c r="X24">
        <v>5.4319751760509337E-4</v>
      </c>
      <c r="Y24">
        <v>1.0024613076693287E-3</v>
      </c>
      <c r="Z24">
        <v>5.4988728254803747E-4</v>
      </c>
      <c r="AA24">
        <v>5.4977355127799649E-4</v>
      </c>
      <c r="AB24">
        <v>5.45598470001279E-4</v>
      </c>
      <c r="AC24">
        <v>-8.7468025160826273E-7</v>
      </c>
      <c r="AD24">
        <v>-4.8394136184620219E-4</v>
      </c>
    </row>
    <row r="25" spans="1:30">
      <c r="A25" t="s">
        <v>15</v>
      </c>
      <c r="B25" s="4">
        <v>-4.6804501998181876E-2</v>
      </c>
      <c r="C25">
        <v>1.8162250588766127E-6</v>
      </c>
      <c r="D25">
        <v>1.178289314611962E-6</v>
      </c>
      <c r="E25">
        <v>-1.5289366702530135E-8</v>
      </c>
      <c r="F25">
        <v>-4.6795915726035719E-5</v>
      </c>
      <c r="G25">
        <v>-3.9013501307716978E-5</v>
      </c>
      <c r="H25">
        <v>5.4806549315002898E-5</v>
      </c>
      <c r="I25">
        <v>8.2665154540103583E-6</v>
      </c>
      <c r="J25">
        <v>1.0518955550683348E-5</v>
      </c>
      <c r="K25">
        <v>1.7393624918888163E-5</v>
      </c>
      <c r="L25">
        <v>4.9223987042581931E-5</v>
      </c>
      <c r="M25">
        <v>3.0027174093425943E-7</v>
      </c>
      <c r="N25">
        <v>1.429467947201512E-6</v>
      </c>
      <c r="O25">
        <v>-1.0176576281103646E-6</v>
      </c>
      <c r="P25">
        <v>-7.6492381162510709E-7</v>
      </c>
      <c r="Q25">
        <v>-2.3701921309117033E-7</v>
      </c>
      <c r="R25">
        <v>5.5197732354900567E-4</v>
      </c>
      <c r="S25">
        <v>5.5114358279274855E-4</v>
      </c>
      <c r="T25">
        <v>5.5124852078057779E-4</v>
      </c>
      <c r="U25">
        <v>5.5214047119436457E-4</v>
      </c>
      <c r="V25">
        <v>5.5088160848921195E-4</v>
      </c>
      <c r="W25">
        <v>5.4983392878706094E-4</v>
      </c>
      <c r="X25">
        <v>5.4390722244923389E-4</v>
      </c>
      <c r="Y25">
        <v>5.4988728254803747E-4</v>
      </c>
      <c r="Z25">
        <v>1.0928998892961689E-3</v>
      </c>
      <c r="AA25">
        <v>5.5056073463856901E-4</v>
      </c>
      <c r="AB25">
        <v>5.4811430990129358E-4</v>
      </c>
      <c r="AC25">
        <v>-1.4753206173399268E-6</v>
      </c>
      <c r="AD25">
        <v>-5.2415911189422724E-4</v>
      </c>
    </row>
    <row r="26" spans="1:30">
      <c r="A26" t="s">
        <v>16</v>
      </c>
      <c r="B26" s="4">
        <v>-6.5388047058034818E-2</v>
      </c>
      <c r="C26">
        <v>5.7580487039352886E-6</v>
      </c>
      <c r="D26">
        <v>-6.501873498432017E-7</v>
      </c>
      <c r="E26">
        <v>-1.8405845990699509E-9</v>
      </c>
      <c r="F26">
        <v>-3.7469531569765761E-5</v>
      </c>
      <c r="G26">
        <v>-2.0745548033870853E-5</v>
      </c>
      <c r="H26">
        <v>3.3822905106351171E-5</v>
      </c>
      <c r="I26">
        <v>1.0788004634474139E-5</v>
      </c>
      <c r="J26">
        <v>7.4513089037164153E-6</v>
      </c>
      <c r="K26">
        <v>9.520429639588477E-6</v>
      </c>
      <c r="L26">
        <v>4.3897355291729864E-5</v>
      </c>
      <c r="M26">
        <v>-1.6764267368027977E-6</v>
      </c>
      <c r="N26">
        <v>9.9721117711232054E-7</v>
      </c>
      <c r="O26">
        <v>-1.1256181210467931E-6</v>
      </c>
      <c r="P26">
        <v>-1.2305821557943287E-6</v>
      </c>
      <c r="Q26">
        <v>-9.1756323786456754E-7</v>
      </c>
      <c r="R26">
        <v>5.496120339681177E-4</v>
      </c>
      <c r="S26">
        <v>5.4976758496754017E-4</v>
      </c>
      <c r="T26">
        <v>5.4811327214111328E-4</v>
      </c>
      <c r="U26">
        <v>5.4907656829542007E-4</v>
      </c>
      <c r="V26">
        <v>5.4727080483420155E-4</v>
      </c>
      <c r="W26">
        <v>5.4704921263453148E-4</v>
      </c>
      <c r="X26">
        <v>5.4287590609945595E-4</v>
      </c>
      <c r="Y26">
        <v>5.4977355127799649E-4</v>
      </c>
      <c r="Z26">
        <v>5.5056073463856901E-4</v>
      </c>
      <c r="AA26">
        <v>9.8854024696251098E-4</v>
      </c>
      <c r="AB26">
        <v>5.4568329896905691E-4</v>
      </c>
      <c r="AC26">
        <v>-1.3711453088913886E-6</v>
      </c>
      <c r="AD26">
        <v>-4.6528357539097443E-4</v>
      </c>
    </row>
    <row r="27" spans="1:30">
      <c r="A27" t="s">
        <v>17</v>
      </c>
      <c r="B27" s="4">
        <v>-0.21921212800721351</v>
      </c>
      <c r="C27">
        <v>-6.3046644256964E-7</v>
      </c>
      <c r="D27">
        <v>1.6719015322517019E-7</v>
      </c>
      <c r="E27">
        <v>-5.3150064586611281E-9</v>
      </c>
      <c r="F27">
        <v>-3.6965863873461449E-5</v>
      </c>
      <c r="G27">
        <v>-4.9058715952222519E-5</v>
      </c>
      <c r="H27">
        <v>3.384624182688179E-5</v>
      </c>
      <c r="I27">
        <v>1.7148467307747436E-5</v>
      </c>
      <c r="J27">
        <v>-3.7751796580363559E-6</v>
      </c>
      <c r="K27">
        <v>-2.4826604444611587E-6</v>
      </c>
      <c r="L27">
        <v>2.7804965550776628E-5</v>
      </c>
      <c r="M27">
        <v>-1.5409007145600817E-6</v>
      </c>
      <c r="N27">
        <v>2.1692753929429326E-6</v>
      </c>
      <c r="O27">
        <v>-1.1952263786350327E-6</v>
      </c>
      <c r="P27">
        <v>-5.7033051501146556E-7</v>
      </c>
      <c r="Q27">
        <v>6.6482143405000724E-7</v>
      </c>
      <c r="R27">
        <v>5.4761341383307866E-4</v>
      </c>
      <c r="S27">
        <v>5.4629311671739941E-4</v>
      </c>
      <c r="T27">
        <v>5.4656192121949282E-4</v>
      </c>
      <c r="U27">
        <v>5.465884133143711E-4</v>
      </c>
      <c r="V27">
        <v>5.4671618373102837E-4</v>
      </c>
      <c r="W27">
        <v>5.4501425912487566E-4</v>
      </c>
      <c r="X27">
        <v>5.400097908673893E-4</v>
      </c>
      <c r="Y27">
        <v>5.45598470001279E-4</v>
      </c>
      <c r="Z27">
        <v>5.4811430990129358E-4</v>
      </c>
      <c r="AA27">
        <v>5.4568329896905691E-4</v>
      </c>
      <c r="AB27">
        <v>1.164607733687759E-3</v>
      </c>
      <c r="AC27">
        <v>-1.3459723758142618E-6</v>
      </c>
      <c r="AD27">
        <v>-4.9471384905915581E-4</v>
      </c>
    </row>
    <row r="28" spans="1:30">
      <c r="A28" t="s">
        <v>31</v>
      </c>
      <c r="B28" s="4">
        <v>-2.1947599762755482E-2</v>
      </c>
      <c r="C28">
        <v>4.8830189803320385E-7</v>
      </c>
      <c r="D28">
        <v>-4.1515726599513004E-8</v>
      </c>
      <c r="E28">
        <v>-8.3297986348737769E-10</v>
      </c>
      <c r="F28">
        <v>1.6743019440169742E-6</v>
      </c>
      <c r="G28">
        <v>5.2348613522646309E-6</v>
      </c>
      <c r="H28">
        <v>-5.1124445886926306E-6</v>
      </c>
      <c r="I28">
        <v>-1.144776636045982E-6</v>
      </c>
      <c r="J28">
        <v>8.2524584765799651E-7</v>
      </c>
      <c r="K28">
        <v>-2.1232195231177215E-8</v>
      </c>
      <c r="L28">
        <v>8.2715882357034934E-7</v>
      </c>
      <c r="M28">
        <v>1.1365268717658988E-6</v>
      </c>
      <c r="N28">
        <v>-1.4515642355879685E-7</v>
      </c>
      <c r="O28">
        <v>7.882375928707424E-8</v>
      </c>
      <c r="P28">
        <v>-1.7557585883538592E-7</v>
      </c>
      <c r="Q28">
        <v>-1.5028946543829513E-7</v>
      </c>
      <c r="R28">
        <v>-4.8242231413937088E-7</v>
      </c>
      <c r="S28">
        <v>-8.622349477398043E-7</v>
      </c>
      <c r="T28">
        <v>-1.8904651842807887E-6</v>
      </c>
      <c r="U28">
        <v>-1.495668121460895E-6</v>
      </c>
      <c r="V28">
        <v>-6.6757429730020162E-7</v>
      </c>
      <c r="W28">
        <v>-1.5402229736116648E-6</v>
      </c>
      <c r="X28">
        <v>-7.2200295673242109E-7</v>
      </c>
      <c r="Y28">
        <v>-8.7468025160826273E-7</v>
      </c>
      <c r="Z28">
        <v>-1.4753206173399268E-6</v>
      </c>
      <c r="AA28">
        <v>-1.3711453088913886E-6</v>
      </c>
      <c r="AB28">
        <v>-1.3459723758142618E-6</v>
      </c>
      <c r="AC28">
        <v>2.9942875461324283E-6</v>
      </c>
      <c r="AD28">
        <v>-4.4394662372174364E-5</v>
      </c>
    </row>
    <row r="29" spans="1:30">
      <c r="A29" t="s">
        <v>2</v>
      </c>
      <c r="B29" s="4">
        <v>-1.43485710373494</v>
      </c>
      <c r="C29">
        <v>-7.381229946543161E-5</v>
      </c>
      <c r="D29">
        <v>-1.3621567590483692E-4</v>
      </c>
      <c r="E29">
        <v>1.1762051712856238E-6</v>
      </c>
      <c r="F29">
        <v>-2.3988734421573487E-4</v>
      </c>
      <c r="G29">
        <v>-3.1842145522204972E-4</v>
      </c>
      <c r="H29">
        <v>-1.7541092288372853E-3</v>
      </c>
      <c r="I29">
        <v>-9.3788139792879972E-4</v>
      </c>
      <c r="J29">
        <v>-2.1032852869474792E-4</v>
      </c>
      <c r="K29">
        <v>-4.7242554573698604E-4</v>
      </c>
      <c r="L29">
        <v>-3.3161975995464095E-4</v>
      </c>
      <c r="M29">
        <v>-1.9879983270150261E-4</v>
      </c>
      <c r="N29">
        <v>-1.1872004731524034E-4</v>
      </c>
      <c r="O29">
        <v>3.0551457222289986E-6</v>
      </c>
      <c r="P29">
        <v>9.1554571775370687E-6</v>
      </c>
      <c r="Q29">
        <v>5.914285151747581E-7</v>
      </c>
      <c r="R29">
        <v>-5.3143245041592751E-4</v>
      </c>
      <c r="S29">
        <v>-5.3356335306618688E-4</v>
      </c>
      <c r="T29">
        <v>-5.3655143857954868E-4</v>
      </c>
      <c r="U29">
        <v>-5.0223801408008737E-4</v>
      </c>
      <c r="V29">
        <v>-5.6079453676649701E-4</v>
      </c>
      <c r="W29">
        <v>-5.189780739133325E-4</v>
      </c>
      <c r="X29">
        <v>-5.0821205011674958E-4</v>
      </c>
      <c r="Y29">
        <v>-4.8394136184620219E-4</v>
      </c>
      <c r="Z29">
        <v>-5.2415911189422724E-4</v>
      </c>
      <c r="AA29">
        <v>-4.6528357539097443E-4</v>
      </c>
      <c r="AB29">
        <v>-4.9471384905915581E-4</v>
      </c>
      <c r="AC29">
        <v>-4.4394662372174364E-5</v>
      </c>
      <c r="AD29">
        <v>6.8005423930299061E-3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2750B-885F-481A-8C33-C5E696E92299}">
  <dimension ref="A1:U20"/>
  <sheetViews>
    <sheetView workbookViewId="0">
      <pane xSplit="2" ySplit="1" topLeftCell="C2" activePane="bottomRight" state="frozen"/>
      <selection activeCell="T2" sqref="T2:V2"/>
      <selection pane="topRight" activeCell="T2" sqref="T2:V2"/>
      <selection pane="bottomLeft" activeCell="T2" sqref="T2:V2"/>
      <selection pane="bottomRight" activeCell="U20" sqref="U20"/>
    </sheetView>
  </sheetViews>
  <sheetFormatPr defaultRowHeight="15"/>
  <cols>
    <col min="1" max="1" width="15.140625" customWidth="1"/>
    <col min="2" max="2" width="13.85546875" customWidth="1"/>
    <col min="3" max="3" width="9" customWidth="1"/>
  </cols>
  <sheetData>
    <row r="1" spans="1:21">
      <c r="A1" t="s">
        <v>0</v>
      </c>
      <c r="B1" t="s">
        <v>1</v>
      </c>
      <c r="C1" t="s">
        <v>3</v>
      </c>
      <c r="D1" t="s">
        <v>4</v>
      </c>
      <c r="E1" t="s">
        <v>5</v>
      </c>
      <c r="F1" t="s">
        <v>6</v>
      </c>
      <c r="G1" t="s">
        <v>25</v>
      </c>
      <c r="H1" t="s">
        <v>28</v>
      </c>
      <c r="I1" t="s">
        <v>7</v>
      </c>
      <c r="J1" t="s">
        <v>8</v>
      </c>
      <c r="K1" t="s">
        <v>9</v>
      </c>
      <c r="L1" t="s">
        <v>10</v>
      </c>
      <c r="M1" t="s">
        <v>11</v>
      </c>
      <c r="N1" t="s">
        <v>12</v>
      </c>
      <c r="O1" t="s">
        <v>13</v>
      </c>
      <c r="P1" t="s">
        <v>14</v>
      </c>
      <c r="Q1" t="s">
        <v>15</v>
      </c>
      <c r="R1" t="s">
        <v>16</v>
      </c>
      <c r="S1" t="s">
        <v>17</v>
      </c>
      <c r="T1" t="s">
        <v>31</v>
      </c>
      <c r="U1" t="s">
        <v>2</v>
      </c>
    </row>
    <row r="2" spans="1:21">
      <c r="A2" t="s">
        <v>3</v>
      </c>
      <c r="B2" s="4">
        <v>-0.39389954818846679</v>
      </c>
      <c r="C2">
        <v>2.199336840058029E-2</v>
      </c>
      <c r="D2">
        <v>-3.5804611760490643E-3</v>
      </c>
      <c r="E2">
        <v>8.1370925755011592E-5</v>
      </c>
      <c r="F2">
        <v>-2.1400208171955177E-3</v>
      </c>
      <c r="G2">
        <v>2.6809320652798971E-4</v>
      </c>
      <c r="H2">
        <v>2.750623056025847E-4</v>
      </c>
      <c r="I2">
        <v>3.1087575619844522E-3</v>
      </c>
      <c r="J2">
        <v>9.9551589163693333E-4</v>
      </c>
      <c r="K2">
        <v>2.9969356319603192E-3</v>
      </c>
      <c r="L2">
        <v>1.8293282051724626E-3</v>
      </c>
      <c r="M2">
        <v>3.6932931256742196E-3</v>
      </c>
      <c r="N2">
        <v>5.8358152631466063E-3</v>
      </c>
      <c r="O2">
        <v>1.633885037352696E-4</v>
      </c>
      <c r="P2">
        <v>3.9665464704931894E-4</v>
      </c>
      <c r="Q2">
        <v>1.8002959307975757E-3</v>
      </c>
      <c r="R2">
        <v>3.1684238927618871E-3</v>
      </c>
      <c r="S2">
        <v>2.67799898514922E-3</v>
      </c>
      <c r="T2">
        <v>3.6134555224933904E-5</v>
      </c>
      <c r="U2">
        <v>3.2527650032152466E-2</v>
      </c>
    </row>
    <row r="3" spans="1:21">
      <c r="A3" t="s">
        <v>4</v>
      </c>
      <c r="B3" s="4">
        <v>0.26541512582712568</v>
      </c>
      <c r="C3">
        <v>-3.5804611760490643E-3</v>
      </c>
      <c r="D3">
        <v>0.15128711585153876</v>
      </c>
      <c r="E3">
        <v>-3.412516885683059E-3</v>
      </c>
      <c r="F3">
        <v>6.538855270053906E-4</v>
      </c>
      <c r="G3">
        <v>-8.9215470651441472E-4</v>
      </c>
      <c r="H3">
        <v>-2.2297363628716628E-3</v>
      </c>
      <c r="I3">
        <v>-2.7333178160459243E-3</v>
      </c>
      <c r="J3">
        <v>-9.4897261275287692E-3</v>
      </c>
      <c r="K3">
        <v>-1.0747207435220174E-2</v>
      </c>
      <c r="L3">
        <v>-3.1579947776920053E-3</v>
      </c>
      <c r="M3">
        <v>1.9006022331008454E-4</v>
      </c>
      <c r="N3">
        <v>2.7969791845498526E-3</v>
      </c>
      <c r="O3">
        <v>-5.0664926203800118E-3</v>
      </c>
      <c r="P3">
        <v>-8.4914540424978896E-4</v>
      </c>
      <c r="Q3">
        <v>6.4700263120153201E-3</v>
      </c>
      <c r="R3">
        <v>-1.0508099779706903E-3</v>
      </c>
      <c r="S3">
        <v>1.2379044969736963E-3</v>
      </c>
      <c r="T3">
        <v>3.6860752186498869E-4</v>
      </c>
      <c r="U3">
        <v>-1.641663318749341</v>
      </c>
    </row>
    <row r="4" spans="1:21">
      <c r="A4" t="s">
        <v>5</v>
      </c>
      <c r="B4" s="4">
        <v>-4.5355901140898417E-3</v>
      </c>
      <c r="C4">
        <v>8.1370925755011592E-5</v>
      </c>
      <c r="D4">
        <v>-3.412516885683059E-3</v>
      </c>
      <c r="E4">
        <v>7.7467708352574305E-5</v>
      </c>
      <c r="F4">
        <v>-1.4630431496011516E-5</v>
      </c>
      <c r="G4">
        <v>1.9658652469312852E-5</v>
      </c>
      <c r="H4">
        <v>4.3007581103027856E-5</v>
      </c>
      <c r="I4">
        <v>6.8303455224801891E-5</v>
      </c>
      <c r="J4">
        <v>2.2601348008500577E-4</v>
      </c>
      <c r="K4">
        <v>2.5652311067901439E-4</v>
      </c>
      <c r="L4">
        <v>9.9907951878622355E-5</v>
      </c>
      <c r="M4">
        <v>2.5348436797877072E-6</v>
      </c>
      <c r="N4">
        <v>-4.2069788396297512E-5</v>
      </c>
      <c r="O4">
        <v>1.314688321600629E-4</v>
      </c>
      <c r="P4">
        <v>4.028539741191277E-5</v>
      </c>
      <c r="Q4">
        <v>-1.2375616316616031E-4</v>
      </c>
      <c r="R4">
        <v>3.0398609620561554E-5</v>
      </c>
      <c r="S4">
        <v>-1.1686508411698493E-5</v>
      </c>
      <c r="T4">
        <v>-6.5334301851903941E-6</v>
      </c>
      <c r="U4">
        <v>3.6798593113204436E-2</v>
      </c>
    </row>
    <row r="5" spans="1:21">
      <c r="A5" t="s">
        <v>6</v>
      </c>
      <c r="B5" s="4">
        <v>-0.15055646630938077</v>
      </c>
      <c r="C5">
        <v>-2.1400208171955177E-3</v>
      </c>
      <c r="D5">
        <v>6.538855270053906E-4</v>
      </c>
      <c r="E5">
        <v>-1.4630431496011516E-5</v>
      </c>
      <c r="F5">
        <v>8.2927805163909799E-3</v>
      </c>
      <c r="G5">
        <v>-9.107477644307077E-5</v>
      </c>
      <c r="H5">
        <v>-3.2529723019683186E-5</v>
      </c>
      <c r="I5">
        <v>-2.5371034943123239E-3</v>
      </c>
      <c r="J5">
        <v>-5.5500499263573056E-4</v>
      </c>
      <c r="K5">
        <v>1.878132846376222E-3</v>
      </c>
      <c r="L5">
        <v>1.2542844650388686E-3</v>
      </c>
      <c r="M5">
        <v>2.8699622449102329E-3</v>
      </c>
      <c r="N5">
        <v>8.9463238180347189E-4</v>
      </c>
      <c r="O5">
        <v>-5.7757763373830187E-4</v>
      </c>
      <c r="P5">
        <v>1.8401657855419328E-4</v>
      </c>
      <c r="Q5">
        <v>1.2059393882548133E-5</v>
      </c>
      <c r="R5">
        <v>1.4981066560622765E-3</v>
      </c>
      <c r="S5">
        <v>1.2005927793086076E-3</v>
      </c>
      <c r="T5">
        <v>2.1272254419540493E-4</v>
      </c>
      <c r="U5">
        <v>-4.2104988468382176E-2</v>
      </c>
    </row>
    <row r="6" spans="1:21">
      <c r="A6" t="s">
        <v>25</v>
      </c>
      <c r="B6" s="4">
        <v>-7.8616401007060104E-4</v>
      </c>
      <c r="C6">
        <v>2.6809320652798971E-4</v>
      </c>
      <c r="D6">
        <v>-8.9215470651441472E-4</v>
      </c>
      <c r="E6">
        <v>1.9658652469312852E-5</v>
      </c>
      <c r="F6">
        <v>-9.107477644307077E-5</v>
      </c>
      <c r="G6">
        <v>5.3179236498102501E-4</v>
      </c>
      <c r="H6">
        <v>4.3375365855748377E-5</v>
      </c>
      <c r="I6">
        <v>1.268031642729636E-5</v>
      </c>
      <c r="J6">
        <v>-5.1448542596267384E-4</v>
      </c>
      <c r="K6">
        <v>1.7448641315356405E-4</v>
      </c>
      <c r="L6">
        <v>-7.8968932493132978E-4</v>
      </c>
      <c r="M6">
        <v>2.1886250555596385E-5</v>
      </c>
      <c r="N6">
        <v>-3.6616321631685096E-4</v>
      </c>
      <c r="O6">
        <v>-4.5613409200819384E-4</v>
      </c>
      <c r="P6">
        <v>-6.6662027351881777E-4</v>
      </c>
      <c r="Q6">
        <v>1.3023298384569858E-4</v>
      </c>
      <c r="R6">
        <v>-4.6281165122933948E-4</v>
      </c>
      <c r="S6">
        <v>-1.6595215274776151E-4</v>
      </c>
      <c r="T6">
        <v>-2.8613877835312015E-5</v>
      </c>
      <c r="U6">
        <v>9.3014580683722994E-3</v>
      </c>
    </row>
    <row r="7" spans="1:21">
      <c r="A7" t="s">
        <v>28</v>
      </c>
      <c r="B7" s="4">
        <v>0.18035884692601015</v>
      </c>
      <c r="C7">
        <v>2.750623056025847E-4</v>
      </c>
      <c r="D7">
        <v>-2.2297363628716628E-3</v>
      </c>
      <c r="E7">
        <v>4.3007581103027856E-5</v>
      </c>
      <c r="F7">
        <v>-3.2529723019683186E-5</v>
      </c>
      <c r="G7">
        <v>4.3375365855748377E-5</v>
      </c>
      <c r="H7">
        <v>7.7337555828330357E-4</v>
      </c>
      <c r="I7">
        <v>5.1352668251914259E-4</v>
      </c>
      <c r="J7">
        <v>4.5677967263871907E-5</v>
      </c>
      <c r="K7">
        <v>6.3852055180885214E-4</v>
      </c>
      <c r="L7">
        <v>1.0931497082277905E-4</v>
      </c>
      <c r="M7">
        <v>7.0717207340647344E-4</v>
      </c>
      <c r="N7">
        <v>6.5813059729203077E-4</v>
      </c>
      <c r="O7">
        <v>4.5590091253628809E-4</v>
      </c>
      <c r="P7">
        <v>1.993147092468092E-4</v>
      </c>
      <c r="Q7">
        <v>-3.7394265577124323E-4</v>
      </c>
      <c r="R7">
        <v>-2.1344343877850811E-4</v>
      </c>
      <c r="S7">
        <v>-3.3013190905770498E-4</v>
      </c>
      <c r="T7">
        <v>-5.3092146611620006E-5</v>
      </c>
      <c r="U7">
        <v>2.5610114163495984E-2</v>
      </c>
    </row>
    <row r="8" spans="1:21">
      <c r="A8" t="s">
        <v>7</v>
      </c>
      <c r="B8" s="4">
        <v>0.28878666748570125</v>
      </c>
      <c r="C8">
        <v>3.1087575619844522E-3</v>
      </c>
      <c r="D8">
        <v>-2.7333178160459243E-3</v>
      </c>
      <c r="E8">
        <v>6.8303455224801891E-5</v>
      </c>
      <c r="F8">
        <v>-2.5371034943123239E-3</v>
      </c>
      <c r="G8">
        <v>1.268031642729636E-5</v>
      </c>
      <c r="H8">
        <v>5.1352668251914259E-4</v>
      </c>
      <c r="I8">
        <v>0.1834108535325136</v>
      </c>
      <c r="J8">
        <v>5.1835017004506885E-2</v>
      </c>
      <c r="K8">
        <v>5.1850325627919476E-2</v>
      </c>
      <c r="L8">
        <v>5.2128397331234165E-2</v>
      </c>
      <c r="M8">
        <v>5.1641587367819715E-2</v>
      </c>
      <c r="N8">
        <v>5.2356970345393328E-2</v>
      </c>
      <c r="O8">
        <v>5.241022410110642E-2</v>
      </c>
      <c r="P8">
        <v>5.2057513145947663E-2</v>
      </c>
      <c r="Q8">
        <v>5.1153622145613663E-2</v>
      </c>
      <c r="R8">
        <v>5.0702708170546007E-2</v>
      </c>
      <c r="S8">
        <v>5.1236952876664243E-2</v>
      </c>
      <c r="T8">
        <v>-4.8767120327030007E-4</v>
      </c>
      <c r="U8">
        <v>-1.029523234764973E-2</v>
      </c>
    </row>
    <row r="9" spans="1:21">
      <c r="A9" t="s">
        <v>8</v>
      </c>
      <c r="B9" s="4">
        <v>-0.34240616899452836</v>
      </c>
      <c r="C9">
        <v>9.9551589163693333E-4</v>
      </c>
      <c r="D9">
        <v>-9.4897261275287692E-3</v>
      </c>
      <c r="E9">
        <v>2.2601348008500577E-4</v>
      </c>
      <c r="F9">
        <v>-5.5500499263573056E-4</v>
      </c>
      <c r="G9">
        <v>-5.1448542596267384E-4</v>
      </c>
      <c r="H9">
        <v>4.5677967263871907E-5</v>
      </c>
      <c r="I9">
        <v>5.1835017004506885E-2</v>
      </c>
      <c r="J9">
        <v>0.10787596965849375</v>
      </c>
      <c r="K9">
        <v>5.2060124582001863E-2</v>
      </c>
      <c r="L9">
        <v>5.2797276482210144E-2</v>
      </c>
      <c r="M9">
        <v>5.1466730605531225E-2</v>
      </c>
      <c r="N9">
        <v>5.2256301934170246E-2</v>
      </c>
      <c r="O9">
        <v>5.2006624780761582E-2</v>
      </c>
      <c r="P9">
        <v>5.1830951692115629E-2</v>
      </c>
      <c r="Q9">
        <v>5.1006113683706042E-2</v>
      </c>
      <c r="R9">
        <v>5.1774598667569789E-2</v>
      </c>
      <c r="S9">
        <v>5.1564644473592061E-2</v>
      </c>
      <c r="T9">
        <v>-3.2419503315333923E-4</v>
      </c>
      <c r="U9">
        <v>5.4477272635106155E-2</v>
      </c>
    </row>
    <row r="10" spans="1:21">
      <c r="A10" t="s">
        <v>9</v>
      </c>
      <c r="B10" s="4">
        <v>-0.30547019921391427</v>
      </c>
      <c r="C10">
        <v>2.9969356319603192E-3</v>
      </c>
      <c r="D10">
        <v>-1.0747207435220174E-2</v>
      </c>
      <c r="E10">
        <v>2.5652311067901439E-4</v>
      </c>
      <c r="F10">
        <v>1.878132846376222E-3</v>
      </c>
      <c r="G10">
        <v>1.7448641315356405E-4</v>
      </c>
      <c r="H10">
        <v>6.3852055180885214E-4</v>
      </c>
      <c r="I10">
        <v>5.1850325627919476E-2</v>
      </c>
      <c r="J10">
        <v>5.2060124582001863E-2</v>
      </c>
      <c r="K10">
        <v>0.10973694055601513</v>
      </c>
      <c r="L10">
        <v>5.273866235413241E-2</v>
      </c>
      <c r="M10">
        <v>5.3166412490354503E-2</v>
      </c>
      <c r="N10">
        <v>5.3657418035290491E-2</v>
      </c>
      <c r="O10">
        <v>5.2718296822476376E-2</v>
      </c>
      <c r="P10">
        <v>5.2226723276616517E-2</v>
      </c>
      <c r="Q10">
        <v>5.10640768346814E-2</v>
      </c>
      <c r="R10">
        <v>5.1551826065992186E-2</v>
      </c>
      <c r="S10">
        <v>5.2653462031812648E-2</v>
      </c>
      <c r="T10">
        <v>-7.2215505988027754E-4</v>
      </c>
      <c r="U10">
        <v>5.8652900044054268E-2</v>
      </c>
    </row>
    <row r="11" spans="1:21">
      <c r="A11" t="s">
        <v>10</v>
      </c>
      <c r="B11" s="4">
        <v>0.15052270735295803</v>
      </c>
      <c r="C11">
        <v>1.8293282051724626E-3</v>
      </c>
      <c r="D11">
        <v>-3.1579947776920053E-3</v>
      </c>
      <c r="E11">
        <v>9.9907951878622355E-5</v>
      </c>
      <c r="F11">
        <v>1.2542844650388686E-3</v>
      </c>
      <c r="G11">
        <v>-7.8968932493132978E-4</v>
      </c>
      <c r="H11">
        <v>1.0931497082277905E-4</v>
      </c>
      <c r="I11">
        <v>5.2128397331234165E-2</v>
      </c>
      <c r="J11">
        <v>5.2797276482210144E-2</v>
      </c>
      <c r="K11">
        <v>5.273866235413241E-2</v>
      </c>
      <c r="L11">
        <v>0.12959595671554947</v>
      </c>
      <c r="M11">
        <v>5.3127306309576731E-2</v>
      </c>
      <c r="N11">
        <v>5.348005085674918E-2</v>
      </c>
      <c r="O11">
        <v>5.3495543147039019E-2</v>
      </c>
      <c r="P11">
        <v>5.3464961823099455E-2</v>
      </c>
      <c r="Q11">
        <v>5.2413653485639387E-2</v>
      </c>
      <c r="R11">
        <v>5.2513121649467982E-2</v>
      </c>
      <c r="S11">
        <v>5.276377817723113E-2</v>
      </c>
      <c r="T11">
        <v>1.2157194457306018E-4</v>
      </c>
      <c r="U11">
        <v>-3.6758430160761774E-2</v>
      </c>
    </row>
    <row r="12" spans="1:21">
      <c r="A12" t="s">
        <v>11</v>
      </c>
      <c r="B12" s="4">
        <v>-0.25020108034735694</v>
      </c>
      <c r="C12">
        <v>3.6932931256742196E-3</v>
      </c>
      <c r="D12">
        <v>1.9006022331008454E-4</v>
      </c>
      <c r="E12">
        <v>2.5348436797877072E-6</v>
      </c>
      <c r="F12">
        <v>2.8699622449102329E-3</v>
      </c>
      <c r="G12">
        <v>2.1886250555596385E-5</v>
      </c>
      <c r="H12">
        <v>7.0717207340647344E-4</v>
      </c>
      <c r="I12">
        <v>5.1641587367819715E-2</v>
      </c>
      <c r="J12">
        <v>5.1466730605531225E-2</v>
      </c>
      <c r="K12">
        <v>5.3166412490354503E-2</v>
      </c>
      <c r="L12">
        <v>5.3127306309576731E-2</v>
      </c>
      <c r="M12">
        <v>0.110503935574392</v>
      </c>
      <c r="N12">
        <v>5.4279095830876915E-2</v>
      </c>
      <c r="O12">
        <v>5.2245055366821794E-2</v>
      </c>
      <c r="P12">
        <v>5.1835980570785589E-2</v>
      </c>
      <c r="Q12">
        <v>5.1325682562254678E-2</v>
      </c>
      <c r="R12">
        <v>5.2017950289009324E-2</v>
      </c>
      <c r="S12">
        <v>5.2931974725452427E-2</v>
      </c>
      <c r="T12">
        <v>-4.3536717673190849E-4</v>
      </c>
      <c r="U12">
        <v>-6.5632385544601268E-2</v>
      </c>
    </row>
    <row r="13" spans="1:21">
      <c r="A13" t="s">
        <v>12</v>
      </c>
      <c r="B13" s="4">
        <v>-0.64999879503586955</v>
      </c>
      <c r="C13">
        <v>5.8358152631466063E-3</v>
      </c>
      <c r="D13">
        <v>2.7969791845498526E-3</v>
      </c>
      <c r="E13">
        <v>-4.2069788396297512E-5</v>
      </c>
      <c r="F13">
        <v>8.9463238180347189E-4</v>
      </c>
      <c r="G13">
        <v>-3.6616321631685096E-4</v>
      </c>
      <c r="H13">
        <v>6.5813059729203077E-4</v>
      </c>
      <c r="I13">
        <v>5.2356970345393328E-2</v>
      </c>
      <c r="J13">
        <v>5.2256301934170246E-2</v>
      </c>
      <c r="K13">
        <v>5.3657418035290491E-2</v>
      </c>
      <c r="L13">
        <v>5.348005085674918E-2</v>
      </c>
      <c r="M13">
        <v>5.4279095830876915E-2</v>
      </c>
      <c r="N13">
        <v>0.10854987799337829</v>
      </c>
      <c r="O13">
        <v>5.3363470287395659E-2</v>
      </c>
      <c r="P13">
        <v>5.2787789421523464E-2</v>
      </c>
      <c r="Q13">
        <v>5.2160794316253971E-2</v>
      </c>
      <c r="R13">
        <v>5.2877343470023284E-2</v>
      </c>
      <c r="S13">
        <v>5.3398298232557068E-2</v>
      </c>
      <c r="T13">
        <v>-7.1335900102725922E-4</v>
      </c>
      <c r="U13">
        <v>-8.9013920968155691E-2</v>
      </c>
    </row>
    <row r="14" spans="1:21">
      <c r="A14" t="s">
        <v>13</v>
      </c>
      <c r="B14" s="4">
        <v>-0.6231540078525496</v>
      </c>
      <c r="C14">
        <v>1.633885037352696E-4</v>
      </c>
      <c r="D14">
        <v>-5.0664926203800118E-3</v>
      </c>
      <c r="E14">
        <v>1.314688321600629E-4</v>
      </c>
      <c r="F14">
        <v>-5.7757763373830187E-4</v>
      </c>
      <c r="G14">
        <v>-4.5613409200819384E-4</v>
      </c>
      <c r="H14">
        <v>4.5590091253628809E-4</v>
      </c>
      <c r="I14">
        <v>5.241022410110642E-2</v>
      </c>
      <c r="J14">
        <v>5.2006624780761582E-2</v>
      </c>
      <c r="K14">
        <v>5.2718296822476376E-2</v>
      </c>
      <c r="L14">
        <v>5.3495543147039019E-2</v>
      </c>
      <c r="M14">
        <v>5.2245055366821794E-2</v>
      </c>
      <c r="N14">
        <v>5.3363470287395659E-2</v>
      </c>
      <c r="O14">
        <v>9.142694049900435E-2</v>
      </c>
      <c r="P14">
        <v>5.4085883194439716E-2</v>
      </c>
      <c r="Q14">
        <v>5.1305920287089149E-2</v>
      </c>
      <c r="R14">
        <v>5.2014124286853571E-2</v>
      </c>
      <c r="S14">
        <v>5.1807571393339455E-2</v>
      </c>
      <c r="T14">
        <v>-3.8808101337783223E-4</v>
      </c>
      <c r="U14">
        <v>3.494902662991739E-3</v>
      </c>
    </row>
    <row r="15" spans="1:21">
      <c r="A15" t="s">
        <v>14</v>
      </c>
      <c r="B15" s="4">
        <v>-0.7986925867017155</v>
      </c>
      <c r="C15">
        <v>3.9665464704931894E-4</v>
      </c>
      <c r="D15">
        <v>-8.4914540424978896E-4</v>
      </c>
      <c r="E15">
        <v>4.028539741191277E-5</v>
      </c>
      <c r="F15">
        <v>1.8401657855419328E-4</v>
      </c>
      <c r="G15">
        <v>-6.6662027351881777E-4</v>
      </c>
      <c r="H15">
        <v>1.993147092468092E-4</v>
      </c>
      <c r="I15">
        <v>5.2057513145947663E-2</v>
      </c>
      <c r="J15">
        <v>5.1830951692115629E-2</v>
      </c>
      <c r="K15">
        <v>5.2226723276616517E-2</v>
      </c>
      <c r="L15">
        <v>5.3464961823099455E-2</v>
      </c>
      <c r="M15">
        <v>5.1835980570785589E-2</v>
      </c>
      <c r="N15">
        <v>5.2787789421523464E-2</v>
      </c>
      <c r="O15">
        <v>5.4085883194439716E-2</v>
      </c>
      <c r="P15">
        <v>0.12255509129898333</v>
      </c>
      <c r="Q15">
        <v>5.1331511056218394E-2</v>
      </c>
      <c r="R15">
        <v>5.2146555063087449E-2</v>
      </c>
      <c r="S15">
        <v>5.2530607517381964E-2</v>
      </c>
      <c r="T15">
        <v>-4.827170144305592E-4</v>
      </c>
      <c r="U15">
        <v>-4.452900582267863E-2</v>
      </c>
    </row>
    <row r="16" spans="1:21">
      <c r="A16" t="s">
        <v>15</v>
      </c>
      <c r="B16" s="4">
        <v>0.13048780249214714</v>
      </c>
      <c r="C16">
        <v>1.8002959307975757E-3</v>
      </c>
      <c r="D16">
        <v>6.4700263120153201E-3</v>
      </c>
      <c r="E16">
        <v>-1.2375616316616031E-4</v>
      </c>
      <c r="F16">
        <v>1.2059393882548133E-5</v>
      </c>
      <c r="G16">
        <v>1.3023298384569858E-4</v>
      </c>
      <c r="H16">
        <v>-3.7394265577124323E-4</v>
      </c>
      <c r="I16">
        <v>5.1153622145613663E-2</v>
      </c>
      <c r="J16">
        <v>5.1006113683706042E-2</v>
      </c>
      <c r="K16">
        <v>5.10640768346814E-2</v>
      </c>
      <c r="L16">
        <v>5.2413653485639387E-2</v>
      </c>
      <c r="M16">
        <v>5.1325682562254678E-2</v>
      </c>
      <c r="N16">
        <v>5.2160794316253971E-2</v>
      </c>
      <c r="O16">
        <v>5.1305920287089149E-2</v>
      </c>
      <c r="P16">
        <v>5.1331511056218394E-2</v>
      </c>
      <c r="Q16">
        <v>0.12700120918079838</v>
      </c>
      <c r="R16">
        <v>5.0816957520268213E-2</v>
      </c>
      <c r="S16">
        <v>5.1884114686014171E-2</v>
      </c>
      <c r="T16">
        <v>-8.0429151658456544E-5</v>
      </c>
      <c r="U16">
        <v>-0.13016671921478928</v>
      </c>
    </row>
    <row r="17" spans="1:21">
      <c r="A17" t="s">
        <v>16</v>
      </c>
      <c r="B17" s="4">
        <v>0.42587600708259465</v>
      </c>
      <c r="C17">
        <v>3.1684238927618871E-3</v>
      </c>
      <c r="D17">
        <v>-1.0508099779706903E-3</v>
      </c>
      <c r="E17">
        <v>3.0398609620561554E-5</v>
      </c>
      <c r="F17">
        <v>1.4981066560622765E-3</v>
      </c>
      <c r="G17">
        <v>-4.6281165122933948E-4</v>
      </c>
      <c r="H17">
        <v>-2.1344343877850811E-4</v>
      </c>
      <c r="I17">
        <v>5.0702708170546007E-2</v>
      </c>
      <c r="J17">
        <v>5.1774598667569789E-2</v>
      </c>
      <c r="K17">
        <v>5.1551826065992186E-2</v>
      </c>
      <c r="L17">
        <v>5.2513121649467982E-2</v>
      </c>
      <c r="M17">
        <v>5.2017950289009324E-2</v>
      </c>
      <c r="N17">
        <v>5.2877343470023284E-2</v>
      </c>
      <c r="O17">
        <v>5.2014124286853571E-2</v>
      </c>
      <c r="P17">
        <v>5.2146555063087449E-2</v>
      </c>
      <c r="Q17">
        <v>5.0816957520268213E-2</v>
      </c>
      <c r="R17">
        <v>0.10816209234379023</v>
      </c>
      <c r="S17">
        <v>5.2549320820614191E-2</v>
      </c>
      <c r="T17">
        <v>-7.8164359095904759E-4</v>
      </c>
      <c r="U17">
        <v>-3.6316345131751193E-2</v>
      </c>
    </row>
    <row r="18" spans="1:21">
      <c r="A18" t="s">
        <v>17</v>
      </c>
      <c r="B18" s="4">
        <v>0.36945874911601134</v>
      </c>
      <c r="C18">
        <v>2.67799898514922E-3</v>
      </c>
      <c r="D18">
        <v>1.2379044969736963E-3</v>
      </c>
      <c r="E18">
        <v>-1.1686508411698493E-5</v>
      </c>
      <c r="F18">
        <v>1.2005927793086076E-3</v>
      </c>
      <c r="G18">
        <v>-1.6595215274776151E-4</v>
      </c>
      <c r="H18">
        <v>-3.3013190905770498E-4</v>
      </c>
      <c r="I18">
        <v>5.1236952876664243E-2</v>
      </c>
      <c r="J18">
        <v>5.1564644473592061E-2</v>
      </c>
      <c r="K18">
        <v>5.2653462031812648E-2</v>
      </c>
      <c r="L18">
        <v>5.276377817723113E-2</v>
      </c>
      <c r="M18">
        <v>5.2931974725452427E-2</v>
      </c>
      <c r="N18">
        <v>5.3398298232557068E-2</v>
      </c>
      <c r="O18">
        <v>5.1807571393339455E-2</v>
      </c>
      <c r="P18">
        <v>5.2530607517381964E-2</v>
      </c>
      <c r="Q18">
        <v>5.1884114686014171E-2</v>
      </c>
      <c r="R18">
        <v>5.2549320820614191E-2</v>
      </c>
      <c r="S18">
        <v>0.13387177184219742</v>
      </c>
      <c r="T18">
        <v>-7.1635401541358251E-4</v>
      </c>
      <c r="U18">
        <v>-6.6149020502624056E-2</v>
      </c>
    </row>
    <row r="19" spans="1:21">
      <c r="A19" t="s">
        <v>31</v>
      </c>
      <c r="B19" s="4">
        <v>-5.7735829924601342E-3</v>
      </c>
      <c r="C19">
        <v>3.6134555224933904E-5</v>
      </c>
      <c r="D19">
        <v>3.6860752186498869E-4</v>
      </c>
      <c r="E19">
        <v>-6.5334301851903941E-6</v>
      </c>
      <c r="F19">
        <v>2.1272254419540493E-4</v>
      </c>
      <c r="G19">
        <v>-2.8613877835312015E-5</v>
      </c>
      <c r="H19">
        <v>-5.3092146611620006E-5</v>
      </c>
      <c r="I19">
        <v>-4.8767120327030007E-4</v>
      </c>
      <c r="J19">
        <v>-3.2419503315333923E-4</v>
      </c>
      <c r="K19">
        <v>-7.2215505988027754E-4</v>
      </c>
      <c r="L19">
        <v>1.2157194457306018E-4</v>
      </c>
      <c r="M19">
        <v>-4.3536717673190849E-4</v>
      </c>
      <c r="N19">
        <v>-7.1335900102725922E-4</v>
      </c>
      <c r="O19">
        <v>-3.8808101337783223E-4</v>
      </c>
      <c r="P19">
        <v>-4.827170144305592E-4</v>
      </c>
      <c r="Q19">
        <v>-8.0429151658456544E-5</v>
      </c>
      <c r="R19">
        <v>-7.8164359095904759E-4</v>
      </c>
      <c r="S19">
        <v>-7.1635401541358251E-4</v>
      </c>
      <c r="T19">
        <v>5.2549260132523799E-4</v>
      </c>
      <c r="U19">
        <v>-1.2935008419206785E-2</v>
      </c>
    </row>
    <row r="20" spans="1:21">
      <c r="A20" t="s">
        <v>2</v>
      </c>
      <c r="B20" s="4">
        <v>0.63280161391808143</v>
      </c>
      <c r="C20">
        <v>3.2527650032152466E-2</v>
      </c>
      <c r="D20">
        <v>-1.641663318749341</v>
      </c>
      <c r="E20">
        <v>3.6798593113204436E-2</v>
      </c>
      <c r="F20">
        <v>-4.2104988468382176E-2</v>
      </c>
      <c r="G20">
        <v>9.3014580683722994E-3</v>
      </c>
      <c r="H20">
        <v>2.5610114163495984E-2</v>
      </c>
      <c r="I20">
        <v>-1.029523234764973E-2</v>
      </c>
      <c r="J20">
        <v>5.4477272635106155E-2</v>
      </c>
      <c r="K20">
        <v>5.8652900044054268E-2</v>
      </c>
      <c r="L20">
        <v>-3.6758430160761774E-2</v>
      </c>
      <c r="M20">
        <v>-6.5632385544601268E-2</v>
      </c>
      <c r="N20">
        <v>-8.9013920968155691E-2</v>
      </c>
      <c r="O20">
        <v>3.494902662991739E-3</v>
      </c>
      <c r="P20">
        <v>-4.452900582267863E-2</v>
      </c>
      <c r="Q20">
        <v>-0.13016671921478928</v>
      </c>
      <c r="R20">
        <v>-3.6316345131751193E-2</v>
      </c>
      <c r="S20">
        <v>-6.6149020502624056E-2</v>
      </c>
      <c r="T20">
        <v>-1.2935008419206785E-2</v>
      </c>
      <c r="U20">
        <v>18.240590191200369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BB9D1-E341-46BF-860D-292010FCF17E}">
  <dimension ref="A1:AD29"/>
  <sheetViews>
    <sheetView workbookViewId="0">
      <pane xSplit="2" ySplit="1" topLeftCell="G20" activePane="bottomRight" state="frozen"/>
      <selection activeCell="T2" sqref="T2:V2"/>
      <selection pane="topRight" activeCell="T2" sqref="T2:V2"/>
      <selection pane="bottomLeft" activeCell="T2" sqref="T2:V2"/>
      <selection pane="bottomRight" activeCell="AD29" sqref="AD29"/>
    </sheetView>
  </sheetViews>
  <sheetFormatPr defaultRowHeight="15"/>
  <cols>
    <col min="1" max="1" width="26.42578125" customWidth="1"/>
    <col min="2" max="2" width="15.140625" customWidth="1"/>
    <col min="3" max="3" width="10" customWidth="1"/>
  </cols>
  <sheetData>
    <row r="1" spans="1:30">
      <c r="A1" t="s">
        <v>0</v>
      </c>
      <c r="B1" t="s">
        <v>1</v>
      </c>
      <c r="C1" t="s">
        <v>3</v>
      </c>
      <c r="D1" t="s">
        <v>4</v>
      </c>
      <c r="E1" t="s">
        <v>5</v>
      </c>
      <c r="F1" t="s">
        <v>18</v>
      </c>
      <c r="G1" t="s">
        <v>19</v>
      </c>
      <c r="H1" t="s">
        <v>20</v>
      </c>
      <c r="I1" t="s">
        <v>21</v>
      </c>
      <c r="J1" t="s">
        <v>22</v>
      </c>
      <c r="K1" t="s">
        <v>23</v>
      </c>
      <c r="L1" t="s">
        <v>24</v>
      </c>
      <c r="M1" t="s">
        <v>6</v>
      </c>
      <c r="N1" t="s">
        <v>25</v>
      </c>
      <c r="O1" t="s">
        <v>28</v>
      </c>
      <c r="P1" t="s">
        <v>26</v>
      </c>
      <c r="Q1" t="s">
        <v>29</v>
      </c>
      <c r="R1" t="s">
        <v>7</v>
      </c>
      <c r="S1" t="s">
        <v>8</v>
      </c>
      <c r="T1" t="s">
        <v>9</v>
      </c>
      <c r="U1" t="s">
        <v>10</v>
      </c>
      <c r="V1" t="s">
        <v>11</v>
      </c>
      <c r="W1" t="s">
        <v>12</v>
      </c>
      <c r="X1" t="s">
        <v>13</v>
      </c>
      <c r="Y1" t="s">
        <v>14</v>
      </c>
      <c r="Z1" t="s">
        <v>15</v>
      </c>
      <c r="AA1" t="s">
        <v>16</v>
      </c>
      <c r="AB1" t="s">
        <v>17</v>
      </c>
      <c r="AC1" t="s">
        <v>31</v>
      </c>
      <c r="AD1" t="s">
        <v>2</v>
      </c>
    </row>
    <row r="2" spans="1:30">
      <c r="A2" t="s">
        <v>3</v>
      </c>
      <c r="B2" s="4">
        <v>0.1864714921733352</v>
      </c>
      <c r="C2">
        <v>2.4897062539691806E-4</v>
      </c>
      <c r="D2">
        <v>3.1299009843067022E-6</v>
      </c>
      <c r="E2">
        <v>-3.3589555772853606E-8</v>
      </c>
      <c r="F2">
        <v>2.9395237515904208E-6</v>
      </c>
      <c r="G2">
        <v>9.7393243152865448E-6</v>
      </c>
      <c r="H2">
        <v>-3.871030200779664E-5</v>
      </c>
      <c r="I2">
        <v>-2.8704654525398881E-5</v>
      </c>
      <c r="J2">
        <v>1.3286968878572606E-5</v>
      </c>
      <c r="K2">
        <v>3.2318435783055967E-5</v>
      </c>
      <c r="L2">
        <v>1.2082601351345859E-4</v>
      </c>
      <c r="M2">
        <v>3.5760631308760102E-6</v>
      </c>
      <c r="N2">
        <v>-5.9863681451741906E-6</v>
      </c>
      <c r="O2">
        <v>-3.7357375892169713E-6</v>
      </c>
      <c r="P2">
        <v>-1.6752661991867093E-6</v>
      </c>
      <c r="Q2">
        <v>-1.6129353365279316E-6</v>
      </c>
      <c r="R2">
        <v>1.8011881285400224E-5</v>
      </c>
      <c r="S2">
        <v>1.7682066059124301E-5</v>
      </c>
      <c r="T2">
        <v>1.6881778995085665E-5</v>
      </c>
      <c r="U2">
        <v>7.7726603057358358E-6</v>
      </c>
      <c r="V2">
        <v>1.0558232685575966E-5</v>
      </c>
      <c r="W2">
        <v>7.056672636522383E-6</v>
      </c>
      <c r="X2">
        <v>2.0094183368065965E-5</v>
      </c>
      <c r="Y2">
        <v>1.6845755657411236E-5</v>
      </c>
      <c r="Z2">
        <v>7.7275906127643047E-6</v>
      </c>
      <c r="AA2">
        <v>8.603773889865689E-6</v>
      </c>
      <c r="AB2">
        <v>2.974688133178046E-6</v>
      </c>
      <c r="AC2">
        <v>1.0890577018082194E-6</v>
      </c>
      <c r="AD2">
        <v>-1.6960984289857747E-4</v>
      </c>
    </row>
    <row r="3" spans="1:30">
      <c r="A3" t="s">
        <v>4</v>
      </c>
      <c r="B3" s="4">
        <v>1.3867830868003335E-2</v>
      </c>
      <c r="C3">
        <v>3.1299009843067022E-6</v>
      </c>
      <c r="D3">
        <v>8.5395988303355171E-6</v>
      </c>
      <c r="E3">
        <v>-7.4752709292206274E-8</v>
      </c>
      <c r="F3">
        <v>-3.0756463931193383E-7</v>
      </c>
      <c r="G3">
        <v>2.1244481902791304E-6</v>
      </c>
      <c r="H3">
        <v>5.4467171254542332E-5</v>
      </c>
      <c r="I3">
        <v>-1.1293270850054551E-7</v>
      </c>
      <c r="J3">
        <v>3.0990319643565346E-6</v>
      </c>
      <c r="K3">
        <v>1.6981983661891082E-5</v>
      </c>
      <c r="L3">
        <v>1.1571909703822744E-5</v>
      </c>
      <c r="M3">
        <v>8.8574948604785735E-7</v>
      </c>
      <c r="N3">
        <v>1.9684628891895722E-7</v>
      </c>
      <c r="O3">
        <v>-9.0106853460040081E-7</v>
      </c>
      <c r="P3">
        <v>-1.2162733967713575E-6</v>
      </c>
      <c r="Q3">
        <v>-6.9458711263573966E-7</v>
      </c>
      <c r="R3">
        <v>-4.3532719075461653E-6</v>
      </c>
      <c r="S3">
        <v>-4.8454790757877059E-6</v>
      </c>
      <c r="T3">
        <v>-2.8545670142827181E-6</v>
      </c>
      <c r="U3">
        <v>-3.356687334820949E-6</v>
      </c>
      <c r="V3">
        <v>-2.4452608021703544E-6</v>
      </c>
      <c r="W3">
        <v>-1.9115835578539244E-6</v>
      </c>
      <c r="X3">
        <v>-2.2094027482017647E-6</v>
      </c>
      <c r="Y3">
        <v>-1.6040256036764668E-6</v>
      </c>
      <c r="Z3">
        <v>-1.9038477306771177E-6</v>
      </c>
      <c r="AA3">
        <v>-3.6521872434939557E-6</v>
      </c>
      <c r="AB3">
        <v>-3.2787582403247533E-6</v>
      </c>
      <c r="AC3">
        <v>2.9076306266833513E-7</v>
      </c>
      <c r="AD3">
        <v>-2.2450450484504174E-4</v>
      </c>
    </row>
    <row r="4" spans="1:30">
      <c r="A4" t="s">
        <v>5</v>
      </c>
      <c r="B4" s="4">
        <v>-1.3381312048716196E-4</v>
      </c>
      <c r="C4">
        <v>-3.3589555772853606E-8</v>
      </c>
      <c r="D4">
        <v>-7.4752709292206274E-8</v>
      </c>
      <c r="E4">
        <v>6.8878123244196928E-10</v>
      </c>
      <c r="F4">
        <v>-2.8172884310753655E-9</v>
      </c>
      <c r="G4">
        <v>-5.2996193782152002E-8</v>
      </c>
      <c r="H4">
        <v>-3.5170304095319976E-7</v>
      </c>
      <c r="I4">
        <v>5.8036817497831336E-10</v>
      </c>
      <c r="J4">
        <v>4.2215609050862975E-9</v>
      </c>
      <c r="K4">
        <v>-1.4673150333549857E-7</v>
      </c>
      <c r="L4">
        <v>-4.3822839746070067E-8</v>
      </c>
      <c r="M4">
        <v>-3.6146133145944046E-9</v>
      </c>
      <c r="N4">
        <v>3.5277541605098827E-9</v>
      </c>
      <c r="O4">
        <v>7.1560023116889955E-9</v>
      </c>
      <c r="P4">
        <v>1.3368229746930962E-8</v>
      </c>
      <c r="Q4">
        <v>4.7104995957224316E-9</v>
      </c>
      <c r="R4">
        <v>3.0754317574004023E-8</v>
      </c>
      <c r="S4">
        <v>3.5453020887473225E-8</v>
      </c>
      <c r="T4">
        <v>2.1109403769842425E-8</v>
      </c>
      <c r="U4">
        <v>2.551635760551479E-8</v>
      </c>
      <c r="V4">
        <v>1.6075389200594897E-8</v>
      </c>
      <c r="W4">
        <v>9.7548365950491796E-9</v>
      </c>
      <c r="X4">
        <v>1.1730628978720063E-8</v>
      </c>
      <c r="Y4">
        <v>4.2308143178270577E-9</v>
      </c>
      <c r="Z4">
        <v>9.6089460643716779E-9</v>
      </c>
      <c r="AA4">
        <v>2.3416656447335384E-8</v>
      </c>
      <c r="AB4">
        <v>2.6171734973083539E-8</v>
      </c>
      <c r="AC4">
        <v>-4.0115886100254102E-9</v>
      </c>
      <c r="AD4">
        <v>1.8289145282304979E-6</v>
      </c>
    </row>
    <row r="5" spans="1:30">
      <c r="A5" t="s">
        <v>18</v>
      </c>
      <c r="B5" s="4">
        <v>2.0109386026006197E-2</v>
      </c>
      <c r="C5">
        <v>2.9395237515904208E-6</v>
      </c>
      <c r="D5">
        <v>-3.0756463931193383E-7</v>
      </c>
      <c r="E5">
        <v>-2.8172884310753655E-9</v>
      </c>
      <c r="F5">
        <v>3.367963453815601E-4</v>
      </c>
      <c r="G5">
        <v>2.3967693963216464E-4</v>
      </c>
      <c r="H5">
        <v>-4.2681031545380281E-5</v>
      </c>
      <c r="I5">
        <v>3.6085407889016648E-5</v>
      </c>
      <c r="J5">
        <v>2.5006158340923209E-5</v>
      </c>
      <c r="K5">
        <v>-4.8591763716163629E-6</v>
      </c>
      <c r="L5">
        <v>-5.228916872545452E-5</v>
      </c>
      <c r="M5">
        <v>6.0566055254256478E-6</v>
      </c>
      <c r="N5">
        <v>6.4783707304179515E-6</v>
      </c>
      <c r="O5">
        <v>1.8130939680465612E-6</v>
      </c>
      <c r="P5">
        <v>1.7142989280653225E-6</v>
      </c>
      <c r="Q5">
        <v>1.8266706062502264E-6</v>
      </c>
      <c r="R5">
        <v>-6.8619202179695039E-5</v>
      </c>
      <c r="S5">
        <v>-7.2673745224829193E-5</v>
      </c>
      <c r="T5">
        <v>-6.435074279864317E-5</v>
      </c>
      <c r="U5">
        <v>-6.5816366731236126E-5</v>
      </c>
      <c r="V5">
        <v>-5.1241923083564263E-5</v>
      </c>
      <c r="W5">
        <v>-6.0612452361798405E-5</v>
      </c>
      <c r="X5">
        <v>-4.98881691259351E-5</v>
      </c>
      <c r="Y5">
        <v>-6.7147504119807015E-5</v>
      </c>
      <c r="Z5">
        <v>-7.0426231937465984E-5</v>
      </c>
      <c r="AA5">
        <v>-5.2306733667750478E-5</v>
      </c>
      <c r="AB5">
        <v>-5.8120414234282122E-5</v>
      </c>
      <c r="AC5">
        <v>2.0615741109927846E-6</v>
      </c>
      <c r="AD5">
        <v>-2.4993018443243703E-4</v>
      </c>
    </row>
    <row r="6" spans="1:30">
      <c r="A6" t="s">
        <v>19</v>
      </c>
      <c r="B6" s="4">
        <v>-0.1348334046705055</v>
      </c>
      <c r="C6">
        <v>9.7393243152865448E-6</v>
      </c>
      <c r="D6">
        <v>2.1244481902791304E-6</v>
      </c>
      <c r="E6">
        <v>-5.2996193782152002E-8</v>
      </c>
      <c r="F6">
        <v>2.3967693963216464E-4</v>
      </c>
      <c r="G6">
        <v>5.6940817305652005E-4</v>
      </c>
      <c r="H6">
        <v>-3.896857474723865E-5</v>
      </c>
      <c r="I6">
        <v>1.5128037253403902E-5</v>
      </c>
      <c r="J6">
        <v>2.6263284750356001E-5</v>
      </c>
      <c r="K6">
        <v>-2.2829200180221196E-6</v>
      </c>
      <c r="L6">
        <v>-5.4437494760388265E-5</v>
      </c>
      <c r="M6">
        <v>1.4429295613257365E-5</v>
      </c>
      <c r="N6">
        <v>3.4030794871618675E-6</v>
      </c>
      <c r="O6">
        <v>5.9430451125183018E-6</v>
      </c>
      <c r="P6">
        <v>3.6262009613911866E-6</v>
      </c>
      <c r="Q6">
        <v>5.8346822578573148E-6</v>
      </c>
      <c r="R6">
        <v>-3.5383652141341766E-5</v>
      </c>
      <c r="S6">
        <v>-4.8559406697287657E-5</v>
      </c>
      <c r="T6">
        <v>-5.4451152661027385E-5</v>
      </c>
      <c r="U6">
        <v>-6.426831512073341E-5</v>
      </c>
      <c r="V6">
        <v>-3.9579832304628682E-5</v>
      </c>
      <c r="W6">
        <v>-5.2680476023962019E-5</v>
      </c>
      <c r="X6">
        <v>-2.8339115169923282E-5</v>
      </c>
      <c r="Y6">
        <v>-4.2778659765810767E-5</v>
      </c>
      <c r="Z6">
        <v>-5.2161038955637548E-5</v>
      </c>
      <c r="AA6">
        <v>-1.9855177416724153E-5</v>
      </c>
      <c r="AB6">
        <v>-5.3460315068760706E-5</v>
      </c>
      <c r="AC6">
        <v>5.3544651982733726E-6</v>
      </c>
      <c r="AD6">
        <v>-3.4268514507174099E-4</v>
      </c>
    </row>
    <row r="7" spans="1:30">
      <c r="A7" t="s">
        <v>20</v>
      </c>
      <c r="B7" s="4">
        <v>1.4440632732032634</v>
      </c>
      <c r="C7">
        <v>-3.871030200779664E-5</v>
      </c>
      <c r="D7">
        <v>5.4467171254542332E-5</v>
      </c>
      <c r="E7">
        <v>-3.5170304095319976E-7</v>
      </c>
      <c r="F7">
        <v>-4.2681031545380281E-5</v>
      </c>
      <c r="G7">
        <v>-3.896857474723865E-5</v>
      </c>
      <c r="H7">
        <v>4.5903988361278309E-3</v>
      </c>
      <c r="I7">
        <v>1.2550520068478879E-3</v>
      </c>
      <c r="J7">
        <v>8.8447865699495991E-5</v>
      </c>
      <c r="K7">
        <v>-4.8845677753727622E-5</v>
      </c>
      <c r="L7">
        <v>2.330986928149758E-4</v>
      </c>
      <c r="M7">
        <v>-8.4174179122081328E-6</v>
      </c>
      <c r="N7">
        <v>1.7575602536457226E-4</v>
      </c>
      <c r="O7">
        <v>-2.4399194286350525E-5</v>
      </c>
      <c r="P7">
        <v>1.8361403216944909E-6</v>
      </c>
      <c r="Q7">
        <v>7.9999039956068759E-6</v>
      </c>
      <c r="R7">
        <v>-2.8035081703755346E-5</v>
      </c>
      <c r="S7">
        <v>-2.453439402987285E-5</v>
      </c>
      <c r="T7">
        <v>-2.0192496629254037E-5</v>
      </c>
      <c r="U7">
        <v>3.8701238966936877E-6</v>
      </c>
      <c r="V7">
        <v>-3.1601250342316346E-5</v>
      </c>
      <c r="W7">
        <v>-1.1593801106740144E-5</v>
      </c>
      <c r="X7">
        <v>-1.5549426227456768E-5</v>
      </c>
      <c r="Y7">
        <v>-6.2293756113546931E-6</v>
      </c>
      <c r="Z7">
        <v>-2.2786522698703231E-5</v>
      </c>
      <c r="AA7">
        <v>-2.6322989714606124E-5</v>
      </c>
      <c r="AB7">
        <v>1.1792681010414779E-5</v>
      </c>
      <c r="AC7">
        <v>-3.6038412313375997E-6</v>
      </c>
      <c r="AD7">
        <v>-3.1446058584356962E-3</v>
      </c>
    </row>
    <row r="8" spans="1:30">
      <c r="A8" t="s">
        <v>21</v>
      </c>
      <c r="B8" s="4">
        <v>0.17226996341137479</v>
      </c>
      <c r="C8">
        <v>-2.8704654525398881E-5</v>
      </c>
      <c r="D8">
        <v>-1.1293270850054551E-7</v>
      </c>
      <c r="E8">
        <v>5.8036817497831336E-10</v>
      </c>
      <c r="F8">
        <v>3.6085407889016648E-5</v>
      </c>
      <c r="G8">
        <v>1.5128037253403902E-5</v>
      </c>
      <c r="H8">
        <v>1.2550520068478879E-3</v>
      </c>
      <c r="I8">
        <v>1.421197876918328E-3</v>
      </c>
      <c r="J8">
        <v>-4.2427499037130513E-6</v>
      </c>
      <c r="K8">
        <v>3.3057030056237086E-6</v>
      </c>
      <c r="L8">
        <v>3.1261608781442613E-5</v>
      </c>
      <c r="M8">
        <v>-4.0319065214036541E-7</v>
      </c>
      <c r="N8">
        <v>1.6114154683870104E-4</v>
      </c>
      <c r="O8">
        <v>-1.4069984197109949E-6</v>
      </c>
      <c r="P8">
        <v>1.2753509446196432E-6</v>
      </c>
      <c r="Q8">
        <v>1.1115509232992394E-6</v>
      </c>
      <c r="R8">
        <v>4.5469410581731396E-6</v>
      </c>
      <c r="S8">
        <v>5.4439924469546364E-7</v>
      </c>
      <c r="T8">
        <v>1.0489619247528066E-5</v>
      </c>
      <c r="U8">
        <v>6.8486466600981358E-6</v>
      </c>
      <c r="V8">
        <v>1.4248715343626148E-5</v>
      </c>
      <c r="W8">
        <v>9.3799015716016692E-6</v>
      </c>
      <c r="X8">
        <v>-6.0023113429345755E-6</v>
      </c>
      <c r="Y8">
        <v>2.963657729069917E-6</v>
      </c>
      <c r="Z8">
        <v>4.7914339807472554E-6</v>
      </c>
      <c r="AA8">
        <v>7.645211725794041E-6</v>
      </c>
      <c r="AB8">
        <v>1.1020536561379786E-5</v>
      </c>
      <c r="AC8">
        <v>-6.8200310221823467E-7</v>
      </c>
      <c r="AD8">
        <v>-1.4165325645838819E-3</v>
      </c>
    </row>
    <row r="9" spans="1:30">
      <c r="A9" t="s">
        <v>22</v>
      </c>
      <c r="B9" s="4">
        <v>2.8501726182270426E-2</v>
      </c>
      <c r="C9">
        <v>1.3286968878572606E-5</v>
      </c>
      <c r="D9">
        <v>3.0990319643565346E-6</v>
      </c>
      <c r="E9">
        <v>4.2215609050862975E-9</v>
      </c>
      <c r="F9">
        <v>2.5006158340923209E-5</v>
      </c>
      <c r="G9">
        <v>2.6263284750356001E-5</v>
      </c>
      <c r="H9">
        <v>8.8447865699495991E-5</v>
      </c>
      <c r="I9">
        <v>-4.2427499037130513E-6</v>
      </c>
      <c r="J9">
        <v>5.516901278454923E-4</v>
      </c>
      <c r="K9">
        <v>9.950429743330726E-5</v>
      </c>
      <c r="L9">
        <v>1.8908206620081613E-4</v>
      </c>
      <c r="M9">
        <v>-1.4008725890199408E-6</v>
      </c>
      <c r="N9">
        <v>-4.181132251797744E-6</v>
      </c>
      <c r="O9">
        <v>1.5233121583466403E-6</v>
      </c>
      <c r="P9">
        <v>-1.4239354842997622E-6</v>
      </c>
      <c r="Q9">
        <v>2.7751210688505368E-7</v>
      </c>
      <c r="R9">
        <v>-1.0907569230836467E-5</v>
      </c>
      <c r="S9">
        <v>-7.9110721542583433E-6</v>
      </c>
      <c r="T9">
        <v>-3.0392189460031827E-7</v>
      </c>
      <c r="U9">
        <v>1.2360844793595603E-5</v>
      </c>
      <c r="V9">
        <v>1.1989275332354013E-5</v>
      </c>
      <c r="W9">
        <v>2.7904481351108667E-6</v>
      </c>
      <c r="X9">
        <v>1.4220957269943153E-5</v>
      </c>
      <c r="Y9">
        <v>5.1606571599125041E-6</v>
      </c>
      <c r="Z9">
        <v>4.9865612201271297E-6</v>
      </c>
      <c r="AA9">
        <v>6.5654853310929842E-6</v>
      </c>
      <c r="AB9">
        <v>-1.6542687792100758E-5</v>
      </c>
      <c r="AC9">
        <v>3.5011041015604942E-7</v>
      </c>
      <c r="AD9">
        <v>-3.2829450992649786E-4</v>
      </c>
    </row>
    <row r="10" spans="1:30">
      <c r="A10" t="s">
        <v>23</v>
      </c>
      <c r="B10" s="4">
        <v>-6.9101606837810303E-2</v>
      </c>
      <c r="C10">
        <v>3.2318435783055967E-5</v>
      </c>
      <c r="D10">
        <v>1.6981983661891082E-5</v>
      </c>
      <c r="E10">
        <v>-1.4673150333549857E-7</v>
      </c>
      <c r="F10">
        <v>-4.8591763716163629E-6</v>
      </c>
      <c r="G10">
        <v>-2.2829200180221196E-6</v>
      </c>
      <c r="H10">
        <v>-4.8845677753727622E-5</v>
      </c>
      <c r="I10">
        <v>3.3057030056237086E-6</v>
      </c>
      <c r="J10">
        <v>9.950429743330726E-5</v>
      </c>
      <c r="K10">
        <v>3.4026162494156677E-4</v>
      </c>
      <c r="L10">
        <v>1.423052974325364E-4</v>
      </c>
      <c r="M10">
        <v>1.1131506679716947E-6</v>
      </c>
      <c r="N10">
        <v>-1.0456842259771133E-6</v>
      </c>
      <c r="O10">
        <v>9.0486778593706571E-7</v>
      </c>
      <c r="P10">
        <v>3.7593303213320572E-7</v>
      </c>
      <c r="Q10">
        <v>-2.4919815472611641E-7</v>
      </c>
      <c r="R10">
        <v>2.0987234940409013E-6</v>
      </c>
      <c r="S10">
        <v>2.0261893024011986E-6</v>
      </c>
      <c r="T10">
        <v>1.9342174037930327E-5</v>
      </c>
      <c r="U10">
        <v>1.0964971755891601E-5</v>
      </c>
      <c r="V10">
        <v>2.0078363604244051E-5</v>
      </c>
      <c r="W10">
        <v>1.1620857706572975E-5</v>
      </c>
      <c r="X10">
        <v>-2.506594419063497E-6</v>
      </c>
      <c r="Y10">
        <v>3.3686005314686952E-6</v>
      </c>
      <c r="Z10">
        <v>1.2447373174960833E-5</v>
      </c>
      <c r="AA10">
        <v>2.3417112304127772E-6</v>
      </c>
      <c r="AB10">
        <v>-2.2802427605314915E-5</v>
      </c>
      <c r="AC10">
        <v>7.5749019014728563E-7</v>
      </c>
      <c r="AD10">
        <v>-5.9905923071441576E-4</v>
      </c>
    </row>
    <row r="11" spans="1:30">
      <c r="A11" t="s">
        <v>24</v>
      </c>
      <c r="B11" s="4">
        <v>0.72847409658483464</v>
      </c>
      <c r="C11">
        <v>1.2082601351345859E-4</v>
      </c>
      <c r="D11">
        <v>1.1571909703822744E-5</v>
      </c>
      <c r="E11">
        <v>-4.3822839746070067E-8</v>
      </c>
      <c r="F11">
        <v>-5.228916872545452E-5</v>
      </c>
      <c r="G11">
        <v>-5.4437494760388265E-5</v>
      </c>
      <c r="H11">
        <v>2.330986928149758E-4</v>
      </c>
      <c r="I11">
        <v>3.1261608781442613E-5</v>
      </c>
      <c r="J11">
        <v>1.8908206620081613E-4</v>
      </c>
      <c r="K11">
        <v>1.423052974325364E-4</v>
      </c>
      <c r="L11">
        <v>1.3451151276149349E-3</v>
      </c>
      <c r="M11">
        <v>1.3704420573856682E-5</v>
      </c>
      <c r="N11">
        <v>3.7059853129512161E-6</v>
      </c>
      <c r="O11">
        <v>-1.4854761683342369E-5</v>
      </c>
      <c r="P11">
        <v>1.8477780934927006E-6</v>
      </c>
      <c r="Q11">
        <v>-8.3133750008625055E-6</v>
      </c>
      <c r="R11">
        <v>5.7668384722119753E-6</v>
      </c>
      <c r="S11">
        <v>-4.649294458959212E-6</v>
      </c>
      <c r="T11">
        <v>-1.0130367044860989E-5</v>
      </c>
      <c r="U11">
        <v>-9.6710455838621475E-6</v>
      </c>
      <c r="V11">
        <v>1.1268841133745271E-5</v>
      </c>
      <c r="W11">
        <v>-4.7777114417373078E-6</v>
      </c>
      <c r="X11">
        <v>4.3367891566219202E-6</v>
      </c>
      <c r="Y11">
        <v>-2.8248242809746516E-6</v>
      </c>
      <c r="Z11">
        <v>-9.342640011244705E-6</v>
      </c>
      <c r="AA11">
        <v>-1.5253086875381195E-5</v>
      </c>
      <c r="AB11">
        <v>-1.0026689371095366E-5</v>
      </c>
      <c r="AC11">
        <v>9.9602380876655152E-7</v>
      </c>
      <c r="AD11">
        <v>-6.8660401084687922E-4</v>
      </c>
    </row>
    <row r="12" spans="1:30">
      <c r="A12" t="s">
        <v>6</v>
      </c>
      <c r="B12" s="4">
        <v>4.852270616383917E-2</v>
      </c>
      <c r="C12">
        <v>3.5760631308760102E-6</v>
      </c>
      <c r="D12">
        <v>8.8574948604785735E-7</v>
      </c>
      <c r="E12">
        <v>-3.6146133145944046E-9</v>
      </c>
      <c r="F12">
        <v>6.0566055254256478E-6</v>
      </c>
      <c r="G12">
        <v>1.4429295613257365E-5</v>
      </c>
      <c r="H12">
        <v>-8.4174179122081328E-6</v>
      </c>
      <c r="I12">
        <v>-4.0319065214036541E-7</v>
      </c>
      <c r="J12">
        <v>-1.4008725890199408E-6</v>
      </c>
      <c r="K12">
        <v>1.1131506679716947E-6</v>
      </c>
      <c r="L12">
        <v>1.3704420573856682E-5</v>
      </c>
      <c r="M12">
        <v>5.4451576613540143E-5</v>
      </c>
      <c r="N12">
        <v>-1.1035621228777641E-6</v>
      </c>
      <c r="O12">
        <v>-7.8880649291712515E-7</v>
      </c>
      <c r="P12">
        <v>-8.3933559511902052E-7</v>
      </c>
      <c r="Q12">
        <v>-7.8152546632798884E-7</v>
      </c>
      <c r="R12">
        <v>-2.262898948586007E-7</v>
      </c>
      <c r="S12">
        <v>-4.4199983078558691E-6</v>
      </c>
      <c r="T12">
        <v>-7.2130728158902263E-6</v>
      </c>
      <c r="U12">
        <v>-7.2718443909943462E-6</v>
      </c>
      <c r="V12">
        <v>-3.3789269282395208E-6</v>
      </c>
      <c r="W12">
        <v>-5.5972195075999569E-6</v>
      </c>
      <c r="X12">
        <v>-5.6078747247419013E-6</v>
      </c>
      <c r="Y12">
        <v>-4.972890495644677E-6</v>
      </c>
      <c r="Z12">
        <v>-9.8552825631713673E-6</v>
      </c>
      <c r="AA12">
        <v>-1.128851424815917E-5</v>
      </c>
      <c r="AB12">
        <v>-1.396071298059116E-6</v>
      </c>
      <c r="AC12">
        <v>1.2495545232875103E-6</v>
      </c>
      <c r="AD12">
        <v>-2.3258984674290773E-4</v>
      </c>
    </row>
    <row r="13" spans="1:30">
      <c r="A13" t="s">
        <v>25</v>
      </c>
      <c r="B13" s="4">
        <v>1.4240139156608276E-3</v>
      </c>
      <c r="C13">
        <v>-5.9863681451741906E-6</v>
      </c>
      <c r="D13">
        <v>1.9684628891895722E-7</v>
      </c>
      <c r="E13">
        <v>3.5277541605098827E-9</v>
      </c>
      <c r="F13">
        <v>6.4783707304179515E-6</v>
      </c>
      <c r="G13">
        <v>3.4030794871618675E-6</v>
      </c>
      <c r="H13">
        <v>1.7575602536457226E-4</v>
      </c>
      <c r="I13">
        <v>1.6114154683870104E-4</v>
      </c>
      <c r="J13">
        <v>-4.181132251797744E-6</v>
      </c>
      <c r="K13">
        <v>-1.0456842259771133E-6</v>
      </c>
      <c r="L13">
        <v>3.7059853129512161E-6</v>
      </c>
      <c r="M13">
        <v>-1.1035621228777641E-6</v>
      </c>
      <c r="N13">
        <v>2.8714718587264281E-5</v>
      </c>
      <c r="O13">
        <v>4.0219955766773738E-8</v>
      </c>
      <c r="P13">
        <v>-6.6931361763348265E-6</v>
      </c>
      <c r="Q13">
        <v>2.0053898863510742E-7</v>
      </c>
      <c r="R13">
        <v>3.3487585508421437E-6</v>
      </c>
      <c r="S13">
        <v>1.057865384388525E-6</v>
      </c>
      <c r="T13">
        <v>2.0194763042144894E-6</v>
      </c>
      <c r="U13">
        <v>-1.0448538792794159E-7</v>
      </c>
      <c r="V13">
        <v>2.3559254177431147E-6</v>
      </c>
      <c r="W13">
        <v>1.2223642332939803E-6</v>
      </c>
      <c r="X13">
        <v>-6.0416980925745835E-7</v>
      </c>
      <c r="Y13">
        <v>8.9593808736508217E-8</v>
      </c>
      <c r="Z13">
        <v>1.4160051759764972E-6</v>
      </c>
      <c r="AA13">
        <v>-3.0615961435777567E-7</v>
      </c>
      <c r="AB13">
        <v>3.4285937918382718E-6</v>
      </c>
      <c r="AC13">
        <v>-7.3367283580164224E-8</v>
      </c>
      <c r="AD13">
        <v>-1.9657864156118109E-4</v>
      </c>
    </row>
    <row r="14" spans="1:30">
      <c r="A14" t="s">
        <v>28</v>
      </c>
      <c r="B14" s="4">
        <v>0.32357685302150824</v>
      </c>
      <c r="C14">
        <v>-3.7357375892169713E-6</v>
      </c>
      <c r="D14">
        <v>-9.0106853460040081E-7</v>
      </c>
      <c r="E14">
        <v>7.1560023116889955E-9</v>
      </c>
      <c r="F14">
        <v>1.8130939680465612E-6</v>
      </c>
      <c r="G14">
        <v>5.9430451125183018E-6</v>
      </c>
      <c r="H14">
        <v>-2.4399194286350525E-5</v>
      </c>
      <c r="I14">
        <v>-1.4069984197109949E-6</v>
      </c>
      <c r="J14">
        <v>1.5233121583466403E-6</v>
      </c>
      <c r="K14">
        <v>9.0486778593706571E-7</v>
      </c>
      <c r="L14">
        <v>-1.4854761683342369E-5</v>
      </c>
      <c r="M14">
        <v>-7.8880649291712515E-7</v>
      </c>
      <c r="N14">
        <v>4.0219955766773738E-8</v>
      </c>
      <c r="O14">
        <v>8.5660091948279289E-6</v>
      </c>
      <c r="P14">
        <v>1.8226693923205353E-7</v>
      </c>
      <c r="Q14">
        <v>-3.3270096561911012E-6</v>
      </c>
      <c r="R14">
        <v>5.0013469173830161E-6</v>
      </c>
      <c r="S14">
        <v>9.6076319274575604E-7</v>
      </c>
      <c r="T14">
        <v>2.8414385911094298E-6</v>
      </c>
      <c r="U14">
        <v>2.5439908203307654E-6</v>
      </c>
      <c r="V14">
        <v>3.3020119882728617E-6</v>
      </c>
      <c r="W14">
        <v>2.4810505199362429E-6</v>
      </c>
      <c r="X14">
        <v>1.154804540202938E-6</v>
      </c>
      <c r="Y14">
        <v>2.3212998503766182E-6</v>
      </c>
      <c r="Z14">
        <v>4.8157024687536098E-6</v>
      </c>
      <c r="AA14">
        <v>2.6290935455248916E-6</v>
      </c>
      <c r="AB14">
        <v>4.9730571914001664E-6</v>
      </c>
      <c r="AC14">
        <v>-4.256999457746419E-8</v>
      </c>
      <c r="AD14">
        <v>4.896978941741211E-6</v>
      </c>
    </row>
    <row r="15" spans="1:30">
      <c r="A15" t="s">
        <v>26</v>
      </c>
      <c r="B15" s="4">
        <v>-1.6966058952976018E-3</v>
      </c>
      <c r="C15">
        <v>-1.6752661991867093E-6</v>
      </c>
      <c r="D15">
        <v>-1.2162733967713575E-6</v>
      </c>
      <c r="E15">
        <v>1.3368229746930962E-8</v>
      </c>
      <c r="F15">
        <v>1.7142989280653225E-6</v>
      </c>
      <c r="G15">
        <v>3.6262009613911866E-6</v>
      </c>
      <c r="H15">
        <v>1.8361403216944909E-6</v>
      </c>
      <c r="I15">
        <v>1.2753509446196432E-6</v>
      </c>
      <c r="J15">
        <v>-1.4239354842997622E-6</v>
      </c>
      <c r="K15">
        <v>3.7593303213320572E-7</v>
      </c>
      <c r="L15">
        <v>1.8477780934927006E-6</v>
      </c>
      <c r="M15">
        <v>-8.3933559511902052E-7</v>
      </c>
      <c r="N15">
        <v>-6.6931361763348265E-6</v>
      </c>
      <c r="O15">
        <v>1.8226693923205353E-7</v>
      </c>
      <c r="P15">
        <v>9.6359415042725957E-6</v>
      </c>
      <c r="Q15">
        <v>2.2624335097598844E-7</v>
      </c>
      <c r="R15">
        <v>-1.0717254637159173E-6</v>
      </c>
      <c r="S15">
        <v>-8.6742558216396546E-9</v>
      </c>
      <c r="T15">
        <v>-2.9593847412898322E-7</v>
      </c>
      <c r="U15">
        <v>1.5992699501953077E-6</v>
      </c>
      <c r="V15">
        <v>1.1202231574255501E-6</v>
      </c>
      <c r="W15">
        <v>-9.6215541845979292E-7</v>
      </c>
      <c r="X15">
        <v>-2.1710510009384477E-7</v>
      </c>
      <c r="Y15">
        <v>-3.952075120064351E-7</v>
      </c>
      <c r="Z15">
        <v>-1.9081841187157394E-7</v>
      </c>
      <c r="AA15">
        <v>1.5131861736444861E-6</v>
      </c>
      <c r="AB15">
        <v>-2.278785114045429E-6</v>
      </c>
      <c r="AC15">
        <v>-4.439617899516414E-8</v>
      </c>
      <c r="AD15">
        <v>8.7809173698836814E-6</v>
      </c>
    </row>
    <row r="16" spans="1:30">
      <c r="A16" t="s">
        <v>29</v>
      </c>
      <c r="B16" s="4">
        <v>0.18057410610026034</v>
      </c>
      <c r="C16">
        <v>-1.6129353365279316E-6</v>
      </c>
      <c r="D16">
        <v>-6.9458711263573966E-7</v>
      </c>
      <c r="E16">
        <v>4.7104995957224316E-9</v>
      </c>
      <c r="F16">
        <v>1.8266706062502264E-6</v>
      </c>
      <c r="G16">
        <v>5.8346822578573148E-6</v>
      </c>
      <c r="H16">
        <v>7.9999039956068759E-6</v>
      </c>
      <c r="I16">
        <v>1.1115509232992394E-6</v>
      </c>
      <c r="J16">
        <v>2.7751210688505368E-7</v>
      </c>
      <c r="K16">
        <v>-2.4919815472611641E-7</v>
      </c>
      <c r="L16">
        <v>-8.3133750008625055E-6</v>
      </c>
      <c r="M16">
        <v>-7.8152546632798884E-7</v>
      </c>
      <c r="N16">
        <v>2.0053898863510742E-7</v>
      </c>
      <c r="O16">
        <v>-3.3270096561911012E-6</v>
      </c>
      <c r="P16">
        <v>2.2624335097598844E-7</v>
      </c>
      <c r="Q16">
        <v>8.3778540499474194E-6</v>
      </c>
      <c r="R16">
        <v>3.3314618457284616E-6</v>
      </c>
      <c r="S16">
        <v>2.280555285909628E-6</v>
      </c>
      <c r="T16">
        <v>2.7572501880421483E-6</v>
      </c>
      <c r="U16">
        <v>2.0909118996549765E-6</v>
      </c>
      <c r="V16">
        <v>1.667204070606471E-6</v>
      </c>
      <c r="W16">
        <v>1.3227091932467583E-6</v>
      </c>
      <c r="X16">
        <v>1.050640698440016E-6</v>
      </c>
      <c r="Y16">
        <v>1.2073072099998924E-6</v>
      </c>
      <c r="Z16">
        <v>2.2193248598659198E-6</v>
      </c>
      <c r="AA16">
        <v>3.1055072720361559E-6</v>
      </c>
      <c r="AB16">
        <v>4.492089799882259E-6</v>
      </c>
      <c r="AC16">
        <v>-5.0859462417474032E-7</v>
      </c>
      <c r="AD16">
        <v>1.0940453245301764E-5</v>
      </c>
    </row>
    <row r="17" spans="1:30">
      <c r="A17" t="s">
        <v>7</v>
      </c>
      <c r="B17" s="4">
        <v>-0.29582860310478665</v>
      </c>
      <c r="C17">
        <v>1.8011881285400224E-5</v>
      </c>
      <c r="D17">
        <v>-4.3532719075461653E-6</v>
      </c>
      <c r="E17">
        <v>3.0754317574004023E-8</v>
      </c>
      <c r="F17">
        <v>-6.8619202179695039E-5</v>
      </c>
      <c r="G17">
        <v>-3.5383652141341766E-5</v>
      </c>
      <c r="H17">
        <v>-2.8035081703755346E-5</v>
      </c>
      <c r="I17">
        <v>4.5469410581731396E-6</v>
      </c>
      <c r="J17">
        <v>-1.0907569230836467E-5</v>
      </c>
      <c r="K17">
        <v>2.0987234940409013E-6</v>
      </c>
      <c r="L17">
        <v>5.7668384722119753E-6</v>
      </c>
      <c r="M17">
        <v>-2.262898948586007E-7</v>
      </c>
      <c r="N17">
        <v>3.3487585508421437E-6</v>
      </c>
      <c r="O17">
        <v>5.0013469173830161E-6</v>
      </c>
      <c r="P17">
        <v>-1.0717254637159173E-6</v>
      </c>
      <c r="Q17">
        <v>3.3314618457284616E-6</v>
      </c>
      <c r="R17">
        <v>2.3807961189759759E-3</v>
      </c>
      <c r="S17">
        <v>8.4506664054479039E-4</v>
      </c>
      <c r="T17">
        <v>8.4789651935354802E-4</v>
      </c>
      <c r="U17">
        <v>8.4808886373895296E-4</v>
      </c>
      <c r="V17">
        <v>8.4651697781736686E-4</v>
      </c>
      <c r="W17">
        <v>8.4185248903236433E-4</v>
      </c>
      <c r="X17">
        <v>8.4036932399859671E-4</v>
      </c>
      <c r="Y17">
        <v>8.4562435780967729E-4</v>
      </c>
      <c r="Z17">
        <v>8.498083896309181E-4</v>
      </c>
      <c r="AA17">
        <v>8.4402782826758583E-4</v>
      </c>
      <c r="AB17">
        <v>8.461902682426421E-4</v>
      </c>
      <c r="AC17">
        <v>-3.4863447678867794E-7</v>
      </c>
      <c r="AD17">
        <v>-7.0616299191637671E-4</v>
      </c>
    </row>
    <row r="18" spans="1:30">
      <c r="A18" t="s">
        <v>8</v>
      </c>
      <c r="B18" s="4">
        <v>-0.14920813510739531</v>
      </c>
      <c r="C18">
        <v>1.7682066059124301E-5</v>
      </c>
      <c r="D18">
        <v>-4.8454790757877059E-6</v>
      </c>
      <c r="E18">
        <v>3.5453020887473225E-8</v>
      </c>
      <c r="F18">
        <v>-7.2673745224829193E-5</v>
      </c>
      <c r="G18">
        <v>-4.8559406697287657E-5</v>
      </c>
      <c r="H18">
        <v>-2.453439402987285E-5</v>
      </c>
      <c r="I18">
        <v>5.4439924469546364E-7</v>
      </c>
      <c r="J18">
        <v>-7.9110721542583433E-6</v>
      </c>
      <c r="K18">
        <v>2.0261893024011986E-6</v>
      </c>
      <c r="L18">
        <v>-4.649294458959212E-6</v>
      </c>
      <c r="M18">
        <v>-4.4199983078558691E-6</v>
      </c>
      <c r="N18">
        <v>1.057865384388525E-6</v>
      </c>
      <c r="O18">
        <v>9.6076319274575604E-7</v>
      </c>
      <c r="P18">
        <v>-8.6742558216396546E-9</v>
      </c>
      <c r="Q18">
        <v>2.280555285909628E-6</v>
      </c>
      <c r="R18">
        <v>8.4506664054479039E-4</v>
      </c>
      <c r="S18">
        <v>1.3670129521208827E-3</v>
      </c>
      <c r="T18">
        <v>8.4077285260264738E-4</v>
      </c>
      <c r="U18">
        <v>8.4245215013677643E-4</v>
      </c>
      <c r="V18">
        <v>8.41640446917877E-4</v>
      </c>
      <c r="W18">
        <v>8.3681704954159284E-4</v>
      </c>
      <c r="X18">
        <v>8.3556972002201725E-4</v>
      </c>
      <c r="Y18">
        <v>8.4017744101336841E-4</v>
      </c>
      <c r="Z18">
        <v>8.4482915376251819E-4</v>
      </c>
      <c r="AA18">
        <v>8.3804339341000023E-4</v>
      </c>
      <c r="AB18">
        <v>8.3819234262136994E-4</v>
      </c>
      <c r="AC18">
        <v>1.4062914506851324E-7</v>
      </c>
      <c r="AD18">
        <v>-6.5192087261508182E-4</v>
      </c>
    </row>
    <row r="19" spans="1:30">
      <c r="A19" t="s">
        <v>9</v>
      </c>
      <c r="B19" s="4">
        <v>-0.24559378358205206</v>
      </c>
      <c r="C19">
        <v>1.6881778995085665E-5</v>
      </c>
      <c r="D19">
        <v>-2.8545670142827181E-6</v>
      </c>
      <c r="E19">
        <v>2.1109403769842425E-8</v>
      </c>
      <c r="F19">
        <v>-6.435074279864317E-5</v>
      </c>
      <c r="G19">
        <v>-5.4451152661027385E-5</v>
      </c>
      <c r="H19">
        <v>-2.0192496629254037E-5</v>
      </c>
      <c r="I19">
        <v>1.0489619247528066E-5</v>
      </c>
      <c r="J19">
        <v>-3.0392189460031827E-7</v>
      </c>
      <c r="K19">
        <v>1.9342174037930327E-5</v>
      </c>
      <c r="L19">
        <v>-1.0130367044860989E-5</v>
      </c>
      <c r="M19">
        <v>-7.2130728158902263E-6</v>
      </c>
      <c r="N19">
        <v>2.0194763042144894E-6</v>
      </c>
      <c r="O19">
        <v>2.8414385911094298E-6</v>
      </c>
      <c r="P19">
        <v>-2.9593847412898322E-7</v>
      </c>
      <c r="Q19">
        <v>2.7572501880421483E-6</v>
      </c>
      <c r="R19">
        <v>8.4789651935354802E-4</v>
      </c>
      <c r="S19">
        <v>8.4077285260264738E-4</v>
      </c>
      <c r="T19">
        <v>1.4683606231615752E-3</v>
      </c>
      <c r="U19">
        <v>8.4394066097334187E-4</v>
      </c>
      <c r="V19">
        <v>8.4307484067692724E-4</v>
      </c>
      <c r="W19">
        <v>8.3958369501269548E-4</v>
      </c>
      <c r="X19">
        <v>8.3632166632157442E-4</v>
      </c>
      <c r="Y19">
        <v>8.4234942351301355E-4</v>
      </c>
      <c r="Z19">
        <v>8.4533126090146249E-4</v>
      </c>
      <c r="AA19">
        <v>8.3925443439271147E-4</v>
      </c>
      <c r="AB19">
        <v>8.404896877701796E-4</v>
      </c>
      <c r="AC19">
        <v>-6.4428287046270597E-7</v>
      </c>
      <c r="AD19">
        <v>-7.1893532733139525E-4</v>
      </c>
    </row>
    <row r="20" spans="1:30">
      <c r="A20" t="s">
        <v>10</v>
      </c>
      <c r="B20" s="4">
        <v>-0.29437436992187188</v>
      </c>
      <c r="C20">
        <v>7.7726603057358358E-6</v>
      </c>
      <c r="D20">
        <v>-3.356687334820949E-6</v>
      </c>
      <c r="E20">
        <v>2.551635760551479E-8</v>
      </c>
      <c r="F20">
        <v>-6.5816366731236126E-5</v>
      </c>
      <c r="G20">
        <v>-6.426831512073341E-5</v>
      </c>
      <c r="H20">
        <v>3.8701238966936877E-6</v>
      </c>
      <c r="I20">
        <v>6.8486466600981358E-6</v>
      </c>
      <c r="J20">
        <v>1.2360844793595603E-5</v>
      </c>
      <c r="K20">
        <v>1.0964971755891601E-5</v>
      </c>
      <c r="L20">
        <v>-9.6710455838621475E-6</v>
      </c>
      <c r="M20">
        <v>-7.2718443909943462E-6</v>
      </c>
      <c r="N20">
        <v>-1.0448538792794159E-7</v>
      </c>
      <c r="O20">
        <v>2.5439908203307654E-6</v>
      </c>
      <c r="P20">
        <v>1.5992699501953077E-6</v>
      </c>
      <c r="Q20">
        <v>2.0909118996549765E-6</v>
      </c>
      <c r="R20">
        <v>8.4808886373895296E-4</v>
      </c>
      <c r="S20">
        <v>8.4245215013677643E-4</v>
      </c>
      <c r="T20">
        <v>8.4394066097334187E-4</v>
      </c>
      <c r="U20">
        <v>1.5037912830875271E-3</v>
      </c>
      <c r="V20">
        <v>8.432478012817316E-4</v>
      </c>
      <c r="W20">
        <v>8.4068617443523003E-4</v>
      </c>
      <c r="X20">
        <v>8.3880545434623162E-4</v>
      </c>
      <c r="Y20">
        <v>8.4405485599505609E-4</v>
      </c>
      <c r="Z20">
        <v>8.4812687800366743E-4</v>
      </c>
      <c r="AA20">
        <v>8.4099548093080189E-4</v>
      </c>
      <c r="AB20">
        <v>8.4180764663017234E-4</v>
      </c>
      <c r="AC20">
        <v>-1.029703857054407E-6</v>
      </c>
      <c r="AD20">
        <v>-6.8886790849103166E-4</v>
      </c>
    </row>
    <row r="21" spans="1:30">
      <c r="A21" t="s">
        <v>11</v>
      </c>
      <c r="B21" s="4">
        <v>-0.2407436057865894</v>
      </c>
      <c r="C21">
        <v>1.0558232685575966E-5</v>
      </c>
      <c r="D21">
        <v>-2.4452608021703544E-6</v>
      </c>
      <c r="E21">
        <v>1.6075389200594897E-8</v>
      </c>
      <c r="F21">
        <v>-5.1241923083564263E-5</v>
      </c>
      <c r="G21">
        <v>-3.9579832304628682E-5</v>
      </c>
      <c r="H21">
        <v>-3.1601250342316346E-5</v>
      </c>
      <c r="I21">
        <v>1.4248715343626148E-5</v>
      </c>
      <c r="J21">
        <v>1.1989275332354013E-5</v>
      </c>
      <c r="K21">
        <v>2.0078363604244051E-5</v>
      </c>
      <c r="L21">
        <v>1.1268841133745271E-5</v>
      </c>
      <c r="M21">
        <v>-3.3789269282395208E-6</v>
      </c>
      <c r="N21">
        <v>2.3559254177431147E-6</v>
      </c>
      <c r="O21">
        <v>3.3020119882728617E-6</v>
      </c>
      <c r="P21">
        <v>1.1202231574255501E-6</v>
      </c>
      <c r="Q21">
        <v>1.667204070606471E-6</v>
      </c>
      <c r="R21">
        <v>8.4651697781736686E-4</v>
      </c>
      <c r="S21">
        <v>8.41640446917877E-4</v>
      </c>
      <c r="T21">
        <v>8.4307484067692724E-4</v>
      </c>
      <c r="U21">
        <v>8.432478012817316E-4</v>
      </c>
      <c r="V21">
        <v>1.5535203664562866E-3</v>
      </c>
      <c r="W21">
        <v>8.3919546570092947E-4</v>
      </c>
      <c r="X21">
        <v>8.3704625579118005E-4</v>
      </c>
      <c r="Y21">
        <v>8.426617077046428E-4</v>
      </c>
      <c r="Z21">
        <v>8.4635062499320004E-4</v>
      </c>
      <c r="AA21">
        <v>8.3966142474986365E-4</v>
      </c>
      <c r="AB21">
        <v>8.4002413134342548E-4</v>
      </c>
      <c r="AC21">
        <v>-1.2794032414654118E-7</v>
      </c>
      <c r="AD21">
        <v>-7.6271869052863006E-4</v>
      </c>
    </row>
    <row r="22" spans="1:30">
      <c r="A22" t="s">
        <v>12</v>
      </c>
      <c r="B22" s="4">
        <v>-0.26364814022495731</v>
      </c>
      <c r="C22">
        <v>7.056672636522383E-6</v>
      </c>
      <c r="D22">
        <v>-1.9115835578539244E-6</v>
      </c>
      <c r="E22">
        <v>9.7548365950491796E-9</v>
      </c>
      <c r="F22">
        <v>-6.0612452361798405E-5</v>
      </c>
      <c r="G22">
        <v>-5.2680476023962019E-5</v>
      </c>
      <c r="H22">
        <v>-1.1593801106740144E-5</v>
      </c>
      <c r="I22">
        <v>9.3799015716016692E-6</v>
      </c>
      <c r="J22">
        <v>2.7904481351108667E-6</v>
      </c>
      <c r="K22">
        <v>1.1620857706572975E-5</v>
      </c>
      <c r="L22">
        <v>-4.7777114417373078E-6</v>
      </c>
      <c r="M22">
        <v>-5.5972195075999569E-6</v>
      </c>
      <c r="N22">
        <v>1.2223642332939803E-6</v>
      </c>
      <c r="O22">
        <v>2.4810505199362429E-6</v>
      </c>
      <c r="P22">
        <v>-9.6215541845979292E-7</v>
      </c>
      <c r="Q22">
        <v>1.3227091932467583E-6</v>
      </c>
      <c r="R22">
        <v>8.4185248903236433E-4</v>
      </c>
      <c r="S22">
        <v>8.3681704954159284E-4</v>
      </c>
      <c r="T22">
        <v>8.3958369501269548E-4</v>
      </c>
      <c r="U22">
        <v>8.4068617443523003E-4</v>
      </c>
      <c r="V22">
        <v>8.3919546570092947E-4</v>
      </c>
      <c r="W22">
        <v>1.3768881259654613E-3</v>
      </c>
      <c r="X22">
        <v>8.3253092311530409E-4</v>
      </c>
      <c r="Y22">
        <v>8.3784676309729157E-4</v>
      </c>
      <c r="Z22">
        <v>8.4123718577489449E-4</v>
      </c>
      <c r="AA22">
        <v>8.3563816191335966E-4</v>
      </c>
      <c r="AB22">
        <v>8.3564853555404949E-4</v>
      </c>
      <c r="AC22">
        <v>-3.6682809601425883E-7</v>
      </c>
      <c r="AD22">
        <v>-7.2080982844788602E-4</v>
      </c>
    </row>
    <row r="23" spans="1:30">
      <c r="A23" t="s">
        <v>13</v>
      </c>
      <c r="B23" s="4">
        <v>-0.21495876651181522</v>
      </c>
      <c r="C23">
        <v>2.0094183368065965E-5</v>
      </c>
      <c r="D23">
        <v>-2.2094027482017647E-6</v>
      </c>
      <c r="E23">
        <v>1.1730628978720063E-8</v>
      </c>
      <c r="F23">
        <v>-4.98881691259351E-5</v>
      </c>
      <c r="G23">
        <v>-2.8339115169923282E-5</v>
      </c>
      <c r="H23">
        <v>-1.5549426227456768E-5</v>
      </c>
      <c r="I23">
        <v>-6.0023113429345755E-6</v>
      </c>
      <c r="J23">
        <v>1.4220957269943153E-5</v>
      </c>
      <c r="K23">
        <v>-2.506594419063497E-6</v>
      </c>
      <c r="L23">
        <v>4.3367891566219202E-6</v>
      </c>
      <c r="M23">
        <v>-5.6078747247419013E-6</v>
      </c>
      <c r="N23">
        <v>-6.0416980925745835E-7</v>
      </c>
      <c r="O23">
        <v>1.154804540202938E-6</v>
      </c>
      <c r="P23">
        <v>-2.1710510009384477E-7</v>
      </c>
      <c r="Q23">
        <v>1.050640698440016E-6</v>
      </c>
      <c r="R23">
        <v>8.4036932399859671E-4</v>
      </c>
      <c r="S23">
        <v>8.3556972002201725E-4</v>
      </c>
      <c r="T23">
        <v>8.3632166632157442E-4</v>
      </c>
      <c r="U23">
        <v>8.3880545434623162E-4</v>
      </c>
      <c r="V23">
        <v>8.3704625579118005E-4</v>
      </c>
      <c r="W23">
        <v>8.3253092311530409E-4</v>
      </c>
      <c r="X23">
        <v>1.2325234951528932E-3</v>
      </c>
      <c r="Y23">
        <v>8.3900363745885128E-4</v>
      </c>
      <c r="Z23">
        <v>8.3907133706385994E-4</v>
      </c>
      <c r="AA23">
        <v>8.3510714659744715E-4</v>
      </c>
      <c r="AB23">
        <v>8.3356374753942235E-4</v>
      </c>
      <c r="AC23">
        <v>7.5445915002464144E-7</v>
      </c>
      <c r="AD23">
        <v>-7.2346398601912836E-4</v>
      </c>
    </row>
    <row r="24" spans="1:30">
      <c r="A24" t="s">
        <v>14</v>
      </c>
      <c r="B24" s="4">
        <v>-0.24813090183195868</v>
      </c>
      <c r="C24">
        <v>1.6845755657411236E-5</v>
      </c>
      <c r="D24">
        <v>-1.6040256036764668E-6</v>
      </c>
      <c r="E24">
        <v>4.2308143178270577E-9</v>
      </c>
      <c r="F24">
        <v>-6.7147504119807015E-5</v>
      </c>
      <c r="G24">
        <v>-4.2778659765810767E-5</v>
      </c>
      <c r="H24">
        <v>-6.2293756113546931E-6</v>
      </c>
      <c r="I24">
        <v>2.963657729069917E-6</v>
      </c>
      <c r="J24">
        <v>5.1606571599125041E-6</v>
      </c>
      <c r="K24">
        <v>3.3686005314686952E-6</v>
      </c>
      <c r="L24">
        <v>-2.8248242809746516E-6</v>
      </c>
      <c r="M24">
        <v>-4.972890495644677E-6</v>
      </c>
      <c r="N24">
        <v>8.9593808736508217E-8</v>
      </c>
      <c r="O24">
        <v>2.3212998503766182E-6</v>
      </c>
      <c r="P24">
        <v>-3.952075120064351E-7</v>
      </c>
      <c r="Q24">
        <v>1.2073072099998924E-6</v>
      </c>
      <c r="R24">
        <v>8.4562435780967729E-4</v>
      </c>
      <c r="S24">
        <v>8.4017744101336841E-4</v>
      </c>
      <c r="T24">
        <v>8.4234942351301355E-4</v>
      </c>
      <c r="U24">
        <v>8.4405485599505609E-4</v>
      </c>
      <c r="V24">
        <v>8.426617077046428E-4</v>
      </c>
      <c r="W24">
        <v>8.3784676309729157E-4</v>
      </c>
      <c r="X24">
        <v>8.3900363745885128E-4</v>
      </c>
      <c r="Y24">
        <v>1.3530455139167817E-3</v>
      </c>
      <c r="Z24">
        <v>8.4586192737919801E-4</v>
      </c>
      <c r="AA24">
        <v>8.3987879187032025E-4</v>
      </c>
      <c r="AB24">
        <v>8.3880242095585593E-4</v>
      </c>
      <c r="AC24">
        <v>6.5215634596648726E-8</v>
      </c>
      <c r="AD24">
        <v>-7.2538678577457698E-4</v>
      </c>
    </row>
    <row r="25" spans="1:30">
      <c r="A25" t="s">
        <v>15</v>
      </c>
      <c r="B25" s="4">
        <v>-0.19199228211442154</v>
      </c>
      <c r="C25">
        <v>7.7275906127643047E-6</v>
      </c>
      <c r="D25">
        <v>-1.9038477306771177E-6</v>
      </c>
      <c r="E25">
        <v>9.6089460643716779E-9</v>
      </c>
      <c r="F25">
        <v>-7.0426231937465984E-5</v>
      </c>
      <c r="G25">
        <v>-5.2161038955637548E-5</v>
      </c>
      <c r="H25">
        <v>-2.2786522698703231E-5</v>
      </c>
      <c r="I25">
        <v>4.7914339807472554E-6</v>
      </c>
      <c r="J25">
        <v>4.9865612201271297E-6</v>
      </c>
      <c r="K25">
        <v>1.2447373174960833E-5</v>
      </c>
      <c r="L25">
        <v>-9.342640011244705E-6</v>
      </c>
      <c r="M25">
        <v>-9.8552825631713673E-6</v>
      </c>
      <c r="N25">
        <v>1.4160051759764972E-6</v>
      </c>
      <c r="O25">
        <v>4.8157024687536098E-6</v>
      </c>
      <c r="P25">
        <v>-1.9081841187157394E-7</v>
      </c>
      <c r="Q25">
        <v>2.2193248598659198E-6</v>
      </c>
      <c r="R25">
        <v>8.498083896309181E-4</v>
      </c>
      <c r="S25">
        <v>8.4482915376251819E-4</v>
      </c>
      <c r="T25">
        <v>8.4533126090146249E-4</v>
      </c>
      <c r="U25">
        <v>8.4812687800366743E-4</v>
      </c>
      <c r="V25">
        <v>8.4635062499320004E-4</v>
      </c>
      <c r="W25">
        <v>8.4123718577489449E-4</v>
      </c>
      <c r="X25">
        <v>8.3907133706385994E-4</v>
      </c>
      <c r="Y25">
        <v>8.4586192737919801E-4</v>
      </c>
      <c r="Z25">
        <v>1.6286066719538267E-3</v>
      </c>
      <c r="AA25">
        <v>8.4273213641845391E-4</v>
      </c>
      <c r="AB25">
        <v>8.4368959835163311E-4</v>
      </c>
      <c r="AC25">
        <v>-3.2484382130418762E-7</v>
      </c>
      <c r="AD25">
        <v>-7.2266225677759159E-4</v>
      </c>
    </row>
    <row r="26" spans="1:30">
      <c r="A26" t="s">
        <v>16</v>
      </c>
      <c r="B26" s="4">
        <v>-0.16373650825151356</v>
      </c>
      <c r="C26">
        <v>8.603773889865689E-6</v>
      </c>
      <c r="D26">
        <v>-3.6521872434939557E-6</v>
      </c>
      <c r="E26">
        <v>2.3416656447335384E-8</v>
      </c>
      <c r="F26">
        <v>-5.2306733667750478E-5</v>
      </c>
      <c r="G26">
        <v>-1.9855177416724153E-5</v>
      </c>
      <c r="H26">
        <v>-2.6322989714606124E-5</v>
      </c>
      <c r="I26">
        <v>7.645211725794041E-6</v>
      </c>
      <c r="J26">
        <v>6.5654853310929842E-6</v>
      </c>
      <c r="K26">
        <v>2.3417112304127772E-6</v>
      </c>
      <c r="L26">
        <v>-1.5253086875381195E-5</v>
      </c>
      <c r="M26">
        <v>-1.128851424815917E-5</v>
      </c>
      <c r="N26">
        <v>-3.0615961435777567E-7</v>
      </c>
      <c r="O26">
        <v>2.6290935455248916E-6</v>
      </c>
      <c r="P26">
        <v>1.5131861736444861E-6</v>
      </c>
      <c r="Q26">
        <v>3.1055072720361559E-6</v>
      </c>
      <c r="R26">
        <v>8.4402782826758583E-4</v>
      </c>
      <c r="S26">
        <v>8.3804339341000023E-4</v>
      </c>
      <c r="T26">
        <v>8.3925443439271147E-4</v>
      </c>
      <c r="U26">
        <v>8.4099548093080189E-4</v>
      </c>
      <c r="V26">
        <v>8.3966142474986365E-4</v>
      </c>
      <c r="W26">
        <v>8.3563816191335966E-4</v>
      </c>
      <c r="X26">
        <v>8.3510714659744715E-4</v>
      </c>
      <c r="Y26">
        <v>8.3987879187032025E-4</v>
      </c>
      <c r="Z26">
        <v>8.4273213641845391E-4</v>
      </c>
      <c r="AA26">
        <v>1.4282065423090436E-3</v>
      </c>
      <c r="AB26">
        <v>8.3781006256615042E-4</v>
      </c>
      <c r="AC26">
        <v>-3.011004317871502E-7</v>
      </c>
      <c r="AD26">
        <v>-6.7258469114246124E-4</v>
      </c>
    </row>
    <row r="27" spans="1:30">
      <c r="A27" t="s">
        <v>17</v>
      </c>
      <c r="B27" s="4">
        <v>-8.0536685634359645E-2</v>
      </c>
      <c r="C27">
        <v>2.974688133178046E-6</v>
      </c>
      <c r="D27">
        <v>-3.2787582403247533E-6</v>
      </c>
      <c r="E27">
        <v>2.6171734973083539E-8</v>
      </c>
      <c r="F27">
        <v>-5.8120414234282122E-5</v>
      </c>
      <c r="G27">
        <v>-5.3460315068760706E-5</v>
      </c>
      <c r="H27">
        <v>1.1792681010414779E-5</v>
      </c>
      <c r="I27">
        <v>1.1020536561379786E-5</v>
      </c>
      <c r="J27">
        <v>-1.6542687792100758E-5</v>
      </c>
      <c r="K27">
        <v>-2.2802427605314915E-5</v>
      </c>
      <c r="L27">
        <v>-1.0026689371095366E-5</v>
      </c>
      <c r="M27">
        <v>-1.396071298059116E-6</v>
      </c>
      <c r="N27">
        <v>3.4285937918382718E-6</v>
      </c>
      <c r="O27">
        <v>4.9730571914001664E-6</v>
      </c>
      <c r="P27">
        <v>-2.278785114045429E-6</v>
      </c>
      <c r="Q27">
        <v>4.492089799882259E-6</v>
      </c>
      <c r="R27">
        <v>8.461902682426421E-4</v>
      </c>
      <c r="S27">
        <v>8.3819234262136994E-4</v>
      </c>
      <c r="T27">
        <v>8.404896877701796E-4</v>
      </c>
      <c r="U27">
        <v>8.4180764663017234E-4</v>
      </c>
      <c r="V27">
        <v>8.4002413134342548E-4</v>
      </c>
      <c r="W27">
        <v>8.3564853555404949E-4</v>
      </c>
      <c r="X27">
        <v>8.3356374753942235E-4</v>
      </c>
      <c r="Y27">
        <v>8.3880242095585593E-4</v>
      </c>
      <c r="Z27">
        <v>8.4368959835163311E-4</v>
      </c>
      <c r="AA27">
        <v>8.3781006256615042E-4</v>
      </c>
      <c r="AB27">
        <v>2.0563907517495866E-3</v>
      </c>
      <c r="AC27">
        <v>-5.5904361926032965E-7</v>
      </c>
      <c r="AD27">
        <v>-7.2736095770873439E-4</v>
      </c>
    </row>
    <row r="28" spans="1:30">
      <c r="A28" t="s">
        <v>31</v>
      </c>
      <c r="B28" s="4">
        <v>-2.3375567645557302E-2</v>
      </c>
      <c r="C28">
        <v>1.0890577018082194E-6</v>
      </c>
      <c r="D28">
        <v>2.9076306266833513E-7</v>
      </c>
      <c r="E28">
        <v>-4.0115886100254102E-9</v>
      </c>
      <c r="F28">
        <v>2.0615741109927846E-6</v>
      </c>
      <c r="G28">
        <v>5.3544651982733726E-6</v>
      </c>
      <c r="H28">
        <v>-3.6038412313375997E-6</v>
      </c>
      <c r="I28">
        <v>-6.8200310221823467E-7</v>
      </c>
      <c r="J28">
        <v>3.5011041015604942E-7</v>
      </c>
      <c r="K28">
        <v>7.5749019014728563E-7</v>
      </c>
      <c r="L28">
        <v>9.9602380876655152E-7</v>
      </c>
      <c r="M28">
        <v>1.2495545232875103E-6</v>
      </c>
      <c r="N28">
        <v>-7.3367283580164224E-8</v>
      </c>
      <c r="O28">
        <v>-4.256999457746419E-8</v>
      </c>
      <c r="P28">
        <v>-4.439617899516414E-8</v>
      </c>
      <c r="Q28">
        <v>-5.0859462417474032E-7</v>
      </c>
      <c r="R28">
        <v>-3.4863447678867794E-7</v>
      </c>
      <c r="S28">
        <v>1.4062914506851324E-7</v>
      </c>
      <c r="T28">
        <v>-6.4428287046270597E-7</v>
      </c>
      <c r="U28">
        <v>-1.029703857054407E-6</v>
      </c>
      <c r="V28">
        <v>-1.2794032414654118E-7</v>
      </c>
      <c r="W28">
        <v>-3.6682809601425883E-7</v>
      </c>
      <c r="X28">
        <v>7.5445915002464144E-7</v>
      </c>
      <c r="Y28">
        <v>6.5215634596648726E-8</v>
      </c>
      <c r="Z28">
        <v>-3.2484382130418762E-7</v>
      </c>
      <c r="AA28">
        <v>-3.011004317871502E-7</v>
      </c>
      <c r="AB28">
        <v>-5.5904361926032965E-7</v>
      </c>
      <c r="AC28">
        <v>4.2730658162539755E-6</v>
      </c>
      <c r="AD28">
        <v>-7.2474852604632889E-5</v>
      </c>
    </row>
    <row r="29" spans="1:30">
      <c r="A29" t="s">
        <v>2</v>
      </c>
      <c r="B29" s="4">
        <v>2.598201376345858</v>
      </c>
      <c r="C29">
        <v>-1.6960984289857747E-4</v>
      </c>
      <c r="D29">
        <v>-2.2450450484504174E-4</v>
      </c>
      <c r="E29">
        <v>1.8289145282304979E-6</v>
      </c>
      <c r="F29">
        <v>-2.4993018443243703E-4</v>
      </c>
      <c r="G29">
        <v>-3.4268514507174099E-4</v>
      </c>
      <c r="H29">
        <v>-3.1446058584356962E-3</v>
      </c>
      <c r="I29">
        <v>-1.4165325645838819E-3</v>
      </c>
      <c r="J29">
        <v>-3.2829450992649786E-4</v>
      </c>
      <c r="K29">
        <v>-5.9905923071441576E-4</v>
      </c>
      <c r="L29">
        <v>-6.8660401084687922E-4</v>
      </c>
      <c r="M29">
        <v>-2.3258984674290773E-4</v>
      </c>
      <c r="N29">
        <v>-1.9657864156118109E-4</v>
      </c>
      <c r="O29">
        <v>4.896978941741211E-6</v>
      </c>
      <c r="P29">
        <v>8.7809173698836814E-6</v>
      </c>
      <c r="Q29">
        <v>1.0940453245301764E-5</v>
      </c>
      <c r="R29">
        <v>-7.0616299191637671E-4</v>
      </c>
      <c r="S29">
        <v>-6.5192087261508182E-4</v>
      </c>
      <c r="T29">
        <v>-7.1893532733139525E-4</v>
      </c>
      <c r="U29">
        <v>-6.8886790849103166E-4</v>
      </c>
      <c r="V29">
        <v>-7.6271869052863006E-4</v>
      </c>
      <c r="W29">
        <v>-7.2080982844788602E-4</v>
      </c>
      <c r="X29">
        <v>-7.2346398601912836E-4</v>
      </c>
      <c r="Y29">
        <v>-7.2538678577457698E-4</v>
      </c>
      <c r="Z29">
        <v>-7.2266225677759159E-4</v>
      </c>
      <c r="AA29">
        <v>-6.7258469114246124E-4</v>
      </c>
      <c r="AB29">
        <v>-7.2736095770873439E-4</v>
      </c>
      <c r="AC29">
        <v>-7.2474852604632889E-5</v>
      </c>
      <c r="AD29">
        <v>1.0985523462764525E-2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EB1A9-9DE7-4BD1-9F77-23AC72EF4519}">
  <dimension ref="A1:Z25"/>
  <sheetViews>
    <sheetView workbookViewId="0">
      <pane xSplit="2" ySplit="1" topLeftCell="C2" activePane="bottomRight" state="frozen"/>
      <selection activeCell="T2" sqref="T2:V2"/>
      <selection pane="topRight" activeCell="T2" sqref="T2:V2"/>
      <selection pane="bottomLeft" activeCell="T2" sqref="T2:V2"/>
      <selection pane="bottomRight" activeCell="Z26" sqref="A26:XFD26"/>
    </sheetView>
  </sheetViews>
  <sheetFormatPr defaultRowHeight="15"/>
  <cols>
    <col min="1" max="1" width="26.7109375" customWidth="1"/>
    <col min="2" max="2" width="13.5703125" customWidth="1"/>
    <col min="3" max="3" width="11.5703125" bestFit="1" customWidth="1"/>
  </cols>
  <sheetData>
    <row r="1" spans="1:26">
      <c r="A1" t="s">
        <v>0</v>
      </c>
      <c r="B1" t="s">
        <v>1</v>
      </c>
      <c r="C1" t="s">
        <v>4</v>
      </c>
      <c r="D1" t="s">
        <v>5</v>
      </c>
      <c r="E1" t="s">
        <v>18</v>
      </c>
      <c r="F1" t="s">
        <v>19</v>
      </c>
      <c r="G1" t="s">
        <v>22</v>
      </c>
      <c r="H1" t="s">
        <v>23</v>
      </c>
      <c r="I1" t="s">
        <v>24</v>
      </c>
      <c r="J1" t="s">
        <v>6</v>
      </c>
      <c r="K1" t="s">
        <v>32</v>
      </c>
      <c r="L1" t="s">
        <v>33</v>
      </c>
      <c r="M1" t="s">
        <v>7</v>
      </c>
      <c r="N1" t="s">
        <v>8</v>
      </c>
      <c r="O1" t="s">
        <v>9</v>
      </c>
      <c r="P1" t="s">
        <v>10</v>
      </c>
      <c r="Q1" t="s">
        <v>11</v>
      </c>
      <c r="R1" t="s">
        <v>12</v>
      </c>
      <c r="S1" t="s">
        <v>13</v>
      </c>
      <c r="T1" t="s">
        <v>14</v>
      </c>
      <c r="U1" t="s">
        <v>15</v>
      </c>
      <c r="V1" t="s">
        <v>16</v>
      </c>
      <c r="W1" t="s">
        <v>17</v>
      </c>
      <c r="X1" t="s">
        <v>35</v>
      </c>
      <c r="Y1" t="s">
        <v>31</v>
      </c>
      <c r="Z1" t="s">
        <v>2</v>
      </c>
    </row>
    <row r="2" spans="1:26">
      <c r="A2" t="s">
        <v>4</v>
      </c>
      <c r="B2" s="3">
        <v>-0.14882715268157742</v>
      </c>
      <c r="C2">
        <v>1.345122832472085E-4</v>
      </c>
      <c r="D2">
        <v>-8.9359168100304763E-7</v>
      </c>
      <c r="E2">
        <v>1.83977844066686E-6</v>
      </c>
      <c r="F2">
        <v>2.2229577133648509E-7</v>
      </c>
      <c r="G2">
        <v>9.3333989411874502E-5</v>
      </c>
      <c r="H2">
        <v>1.0783831927029915E-5</v>
      </c>
      <c r="I2">
        <v>8.868430640743101E-6</v>
      </c>
      <c r="J2">
        <v>-3.08446067677338E-6</v>
      </c>
      <c r="K2">
        <v>7.64686388717217E-6</v>
      </c>
      <c r="L2">
        <v>-4.2128501754792988E-6</v>
      </c>
      <c r="M2">
        <v>2.4535112303448667E-6</v>
      </c>
      <c r="N2">
        <v>-7.2067414227073526E-6</v>
      </c>
      <c r="O2">
        <v>-5.469020967399825E-6</v>
      </c>
      <c r="P2">
        <v>-5.7233755183210954E-6</v>
      </c>
      <c r="Q2">
        <v>-7.5522674761940509E-6</v>
      </c>
      <c r="R2">
        <v>-5.1015544584587236E-7</v>
      </c>
      <c r="S2">
        <v>-4.1597762250006158E-6</v>
      </c>
      <c r="T2">
        <v>-1.3392280082266065E-6</v>
      </c>
      <c r="U2">
        <v>3.2007520384918879E-6</v>
      </c>
      <c r="V2">
        <v>-3.6661172693793626E-6</v>
      </c>
      <c r="W2">
        <v>1.0714720359039122E-5</v>
      </c>
      <c r="X2">
        <v>-1.4086807041382987E-4</v>
      </c>
      <c r="Y2">
        <v>-2.4375292327378107E-8</v>
      </c>
      <c r="Z2">
        <v>-4.8750170375029857E-3</v>
      </c>
    </row>
    <row r="3" spans="1:26">
      <c r="A3" t="s">
        <v>5</v>
      </c>
      <c r="B3" s="3">
        <v>9.4330481351871339E-4</v>
      </c>
      <c r="C3">
        <v>-8.9359168100304763E-7</v>
      </c>
      <c r="D3">
        <v>5.9637001416626308E-9</v>
      </c>
      <c r="E3">
        <v>-1.2888058932485444E-8</v>
      </c>
      <c r="F3">
        <v>-1.4075756646191418E-8</v>
      </c>
      <c r="G3">
        <v>-5.9958391232320684E-7</v>
      </c>
      <c r="H3">
        <v>-8.3757993502648914E-8</v>
      </c>
      <c r="I3">
        <v>-3.886745265682815E-8</v>
      </c>
      <c r="J3">
        <v>2.2441151602577625E-8</v>
      </c>
      <c r="K3">
        <v>-4.8557994405896185E-8</v>
      </c>
      <c r="L3">
        <v>2.5811307276459134E-8</v>
      </c>
      <c r="M3">
        <v>-9.6656185435432584E-9</v>
      </c>
      <c r="N3">
        <v>5.6355185405007494E-8</v>
      </c>
      <c r="O3">
        <v>4.1099752507683032E-8</v>
      </c>
      <c r="P3">
        <v>4.659761232908662E-8</v>
      </c>
      <c r="Q3">
        <v>5.7556471891230548E-8</v>
      </c>
      <c r="R3">
        <v>6.3481360163608272E-9</v>
      </c>
      <c r="S3">
        <v>2.9380500149913056E-8</v>
      </c>
      <c r="T3">
        <v>1.151556497295026E-8</v>
      </c>
      <c r="U3">
        <v>-1.6619627292832124E-8</v>
      </c>
      <c r="V3">
        <v>3.0463627197063324E-8</v>
      </c>
      <c r="W3">
        <v>-6.5709750600112749E-8</v>
      </c>
      <c r="X3">
        <v>1.0033969007825752E-6</v>
      </c>
      <c r="Y3">
        <v>-1.224519128406795E-9</v>
      </c>
      <c r="Z3">
        <v>3.2189281123068929E-5</v>
      </c>
    </row>
    <row r="4" spans="1:26">
      <c r="A4" t="s">
        <v>18</v>
      </c>
      <c r="B4" s="3">
        <v>-0.19770735564937453</v>
      </c>
      <c r="C4">
        <v>1.83977844066686E-6</v>
      </c>
      <c r="D4">
        <v>-1.2888058932485444E-8</v>
      </c>
      <c r="E4">
        <v>2.8755264288185469E-4</v>
      </c>
      <c r="F4">
        <v>2.4421171838151436E-4</v>
      </c>
      <c r="G4">
        <v>6.2789658412795623E-5</v>
      </c>
      <c r="H4">
        <v>-2.6030220371985251E-5</v>
      </c>
      <c r="I4">
        <v>-3.4810966435056562E-5</v>
      </c>
      <c r="J4">
        <v>2.6890682746325842E-6</v>
      </c>
      <c r="K4">
        <v>1.1699382804496111E-5</v>
      </c>
      <c r="L4">
        <v>-2.2241279531242738E-7</v>
      </c>
      <c r="M4">
        <v>-1.0649236441530767E-5</v>
      </c>
      <c r="N4">
        <v>3.0981285936578141E-6</v>
      </c>
      <c r="O4">
        <v>1.2772697334264623E-6</v>
      </c>
      <c r="P4">
        <v>-1.271741089783001E-7</v>
      </c>
      <c r="Q4">
        <v>-5.1740690096231993E-6</v>
      </c>
      <c r="R4">
        <v>2.0913345451617461E-6</v>
      </c>
      <c r="S4">
        <v>2.0817489903667923E-6</v>
      </c>
      <c r="T4">
        <v>6.3384442851875981E-7</v>
      </c>
      <c r="U4">
        <v>-8.1103551805996061E-6</v>
      </c>
      <c r="V4">
        <v>4.2358145586209885E-6</v>
      </c>
      <c r="W4">
        <v>8.1366002586481539E-6</v>
      </c>
      <c r="X4">
        <v>7.0781329757079565E-5</v>
      </c>
      <c r="Y4">
        <v>1.7002837270612271E-6</v>
      </c>
      <c r="Z4">
        <v>-4.399707615729278E-4</v>
      </c>
    </row>
    <row r="5" spans="1:26">
      <c r="A5" t="s">
        <v>19</v>
      </c>
      <c r="B5" s="3">
        <v>-0.3533728519621045</v>
      </c>
      <c r="C5">
        <v>2.2229577133648509E-7</v>
      </c>
      <c r="D5">
        <v>-1.4075756646191418E-8</v>
      </c>
      <c r="E5">
        <v>2.4421171838151436E-4</v>
      </c>
      <c r="F5">
        <v>3.7443625795331969E-4</v>
      </c>
      <c r="G5">
        <v>7.7698444445695904E-5</v>
      </c>
      <c r="H5">
        <v>-3.9719325039037627E-5</v>
      </c>
      <c r="I5">
        <v>-4.8854086043704703E-5</v>
      </c>
      <c r="J5">
        <v>4.7456677976214894E-6</v>
      </c>
      <c r="K5">
        <v>1.8669498924198627E-5</v>
      </c>
      <c r="L5">
        <v>4.1026696345726107E-6</v>
      </c>
      <c r="M5">
        <v>-1.0706860362407961E-5</v>
      </c>
      <c r="N5">
        <v>-4.8728794813937754E-6</v>
      </c>
      <c r="O5">
        <v>-1.2911244783644186E-5</v>
      </c>
      <c r="P5">
        <v>-9.9973105291822217E-6</v>
      </c>
      <c r="Q5">
        <v>-1.7726334323988835E-5</v>
      </c>
      <c r="R5">
        <v>-5.2779833533512182E-6</v>
      </c>
      <c r="S5">
        <v>-9.7923824160341187E-8</v>
      </c>
      <c r="T5">
        <v>1.5516221623165788E-6</v>
      </c>
      <c r="U5">
        <v>-8.0667709313766392E-6</v>
      </c>
      <c r="V5">
        <v>6.3240559022002027E-6</v>
      </c>
      <c r="W5">
        <v>-1.2339461782321791E-6</v>
      </c>
      <c r="X5">
        <v>-4.8421817095697407E-5</v>
      </c>
      <c r="Y5">
        <v>6.063824256233113E-6</v>
      </c>
      <c r="Z5">
        <v>-3.5180221691858858E-4</v>
      </c>
    </row>
    <row r="6" spans="1:26">
      <c r="A6" t="s">
        <v>22</v>
      </c>
      <c r="B6" s="3">
        <v>-4.5728637530777064E-2</v>
      </c>
      <c r="C6">
        <v>9.3333989411874502E-5</v>
      </c>
      <c r="D6">
        <v>-5.9958391232320684E-7</v>
      </c>
      <c r="E6">
        <v>6.2789658412795623E-5</v>
      </c>
      <c r="F6">
        <v>7.7698444445695904E-5</v>
      </c>
      <c r="G6">
        <v>5.1565248373312946E-3</v>
      </c>
      <c r="H6">
        <v>3.2177593981454178E-5</v>
      </c>
      <c r="I6">
        <v>1.0174265939443412E-4</v>
      </c>
      <c r="J6">
        <v>-9.368415565627939E-6</v>
      </c>
      <c r="K6">
        <v>-2.8484216662031026E-6</v>
      </c>
      <c r="L6">
        <v>1.0095418303886759E-5</v>
      </c>
      <c r="M6">
        <v>1.047306825195896E-4</v>
      </c>
      <c r="N6">
        <v>1.3231303414463016E-4</v>
      </c>
      <c r="O6">
        <v>7.4275889651174076E-5</v>
      </c>
      <c r="P6">
        <v>7.9315555007656744E-5</v>
      </c>
      <c r="Q6">
        <v>1.5848682941910469E-4</v>
      </c>
      <c r="R6">
        <v>1.1971466389554589E-4</v>
      </c>
      <c r="S6">
        <v>1.3097174459799385E-4</v>
      </c>
      <c r="T6">
        <v>1.014659752888922E-4</v>
      </c>
      <c r="U6">
        <v>1.0167830229409125E-4</v>
      </c>
      <c r="V6">
        <v>1.301164556818835E-4</v>
      </c>
      <c r="W6">
        <v>8.3314898782474792E-5</v>
      </c>
      <c r="X6">
        <v>-7.2261975921323815E-4</v>
      </c>
      <c r="Y6">
        <v>2.08890154059028E-6</v>
      </c>
      <c r="Z6">
        <v>-3.1034403593836676E-3</v>
      </c>
    </row>
    <row r="7" spans="1:26">
      <c r="A7" t="s">
        <v>23</v>
      </c>
      <c r="B7" s="3">
        <v>1.4361779632980999E-2</v>
      </c>
      <c r="C7">
        <v>1.0783831927029915E-5</v>
      </c>
      <c r="D7">
        <v>-8.3757993502648914E-8</v>
      </c>
      <c r="E7">
        <v>-2.6030220371985251E-5</v>
      </c>
      <c r="F7">
        <v>-3.9719325039037627E-5</v>
      </c>
      <c r="G7">
        <v>3.2177593981454178E-5</v>
      </c>
      <c r="H7">
        <v>1.3904196145865554E-4</v>
      </c>
      <c r="I7">
        <v>4.1059213425929776E-5</v>
      </c>
      <c r="J7">
        <v>8.2553070007668879E-6</v>
      </c>
      <c r="K7">
        <v>-4.1863823968851295E-6</v>
      </c>
      <c r="L7">
        <v>9.4268156556061408E-7</v>
      </c>
      <c r="M7">
        <v>-1.2529473901352244E-5</v>
      </c>
      <c r="N7">
        <v>-3.7934063269703705E-6</v>
      </c>
      <c r="O7">
        <v>2.4815151583638354E-6</v>
      </c>
      <c r="P7">
        <v>-1.3634816256724699E-6</v>
      </c>
      <c r="Q7">
        <v>-6.2850988625481104E-6</v>
      </c>
      <c r="R7">
        <v>7.4061811586344564E-6</v>
      </c>
      <c r="S7">
        <v>-3.6053426700853987E-6</v>
      </c>
      <c r="T7">
        <v>2.5354644752985703E-7</v>
      </c>
      <c r="U7">
        <v>-3.8114023552868865E-6</v>
      </c>
      <c r="V7">
        <v>-1.5387347078512639E-5</v>
      </c>
      <c r="W7">
        <v>-1.4397349745821908E-5</v>
      </c>
      <c r="X7">
        <v>1.9757066875251451E-5</v>
      </c>
      <c r="Y7">
        <v>-2.4888953466033567E-7</v>
      </c>
      <c r="Z7">
        <v>-3.8269880838212242E-4</v>
      </c>
    </row>
    <row r="8" spans="1:26">
      <c r="A8" t="s">
        <v>24</v>
      </c>
      <c r="B8" s="3">
        <v>-4.4920920594152196E-2</v>
      </c>
      <c r="C8">
        <v>8.868430640743101E-6</v>
      </c>
      <c r="D8">
        <v>-3.886745265682815E-8</v>
      </c>
      <c r="E8">
        <v>-3.4810966435056562E-5</v>
      </c>
      <c r="F8">
        <v>-4.8854086043704703E-5</v>
      </c>
      <c r="G8">
        <v>1.0174265939443412E-4</v>
      </c>
      <c r="H8">
        <v>4.1059213425929776E-5</v>
      </c>
      <c r="I8">
        <v>5.5350964046376383E-3</v>
      </c>
      <c r="J8">
        <v>1.4420619737213195E-5</v>
      </c>
      <c r="K8">
        <v>-1.1254695308060925E-5</v>
      </c>
      <c r="L8">
        <v>1.1355945097714731E-5</v>
      </c>
      <c r="M8">
        <v>6.1743537028199479E-5</v>
      </c>
      <c r="N8">
        <v>5.3909867780623281E-5</v>
      </c>
      <c r="O8">
        <v>7.2830775173107472E-5</v>
      </c>
      <c r="P8">
        <v>6.6248818255524352E-5</v>
      </c>
      <c r="Q8">
        <v>2.0190183005790868E-5</v>
      </c>
      <c r="R8">
        <v>5.3427082076014485E-5</v>
      </c>
      <c r="S8">
        <v>7.0895747704167479E-5</v>
      </c>
      <c r="T8">
        <v>6.2792985197859916E-5</v>
      </c>
      <c r="U8">
        <v>6.8379056286654405E-5</v>
      </c>
      <c r="V8">
        <v>6.8558099516854152E-5</v>
      </c>
      <c r="W8">
        <v>8.1608939250023944E-5</v>
      </c>
      <c r="X8">
        <v>-3.5229555217557162E-5</v>
      </c>
      <c r="Y8">
        <v>-1.341040340750847E-6</v>
      </c>
      <c r="Z8">
        <v>-4.9885923202199096E-4</v>
      </c>
    </row>
    <row r="9" spans="1:26">
      <c r="A9" t="s">
        <v>6</v>
      </c>
      <c r="B9" s="3">
        <v>3.8978685964802841E-2</v>
      </c>
      <c r="C9">
        <v>-3.08446067677338E-6</v>
      </c>
      <c r="D9">
        <v>2.2441151602577625E-8</v>
      </c>
      <c r="E9">
        <v>2.6890682746325842E-6</v>
      </c>
      <c r="F9">
        <v>4.7456677976214894E-6</v>
      </c>
      <c r="G9">
        <v>-9.368415565627939E-6</v>
      </c>
      <c r="H9">
        <v>8.2553070007668879E-6</v>
      </c>
      <c r="I9">
        <v>1.4420619737213195E-5</v>
      </c>
      <c r="J9">
        <v>3.3040668631156188E-5</v>
      </c>
      <c r="K9">
        <v>-1.7796910425751701E-6</v>
      </c>
      <c r="L9">
        <v>-6.4068877910871045E-7</v>
      </c>
      <c r="M9">
        <v>8.906318880578463E-6</v>
      </c>
      <c r="N9">
        <v>7.5813257213502356E-6</v>
      </c>
      <c r="O9">
        <v>2.9688900678597233E-6</v>
      </c>
      <c r="P9">
        <v>1.9860382257545024E-6</v>
      </c>
      <c r="Q9">
        <v>6.0687339661075806E-6</v>
      </c>
      <c r="R9">
        <v>2.3950365845545386E-6</v>
      </c>
      <c r="S9">
        <v>2.9756540238970832E-6</v>
      </c>
      <c r="T9">
        <v>-2.1055158830439599E-7</v>
      </c>
      <c r="U9">
        <v>4.4837626790587739E-6</v>
      </c>
      <c r="V9">
        <v>6.6138588623305516E-7</v>
      </c>
      <c r="W9">
        <v>2.4980834582152486E-6</v>
      </c>
      <c r="X9">
        <v>8.4837057901382623E-5</v>
      </c>
      <c r="Y9">
        <v>-1.3825696748542302E-7</v>
      </c>
      <c r="Z9">
        <v>-7.8092984652327431E-5</v>
      </c>
    </row>
    <row r="10" spans="1:26">
      <c r="A10" t="s">
        <v>32</v>
      </c>
      <c r="B10" s="3">
        <v>0.62010444561074884</v>
      </c>
      <c r="C10">
        <v>7.64686388717217E-6</v>
      </c>
      <c r="D10">
        <v>-4.8557994405896185E-8</v>
      </c>
      <c r="E10">
        <v>1.1699382804496111E-5</v>
      </c>
      <c r="F10">
        <v>1.8669498924198627E-5</v>
      </c>
      <c r="G10">
        <v>-2.8484216662031026E-6</v>
      </c>
      <c r="H10">
        <v>-4.1863823968851295E-6</v>
      </c>
      <c r="I10">
        <v>-1.1254695308060925E-5</v>
      </c>
      <c r="J10">
        <v>-1.7796910425751701E-6</v>
      </c>
      <c r="K10">
        <v>3.3377559637702908E-5</v>
      </c>
      <c r="L10">
        <v>-2.9271235674419282E-5</v>
      </c>
      <c r="M10">
        <v>-4.7710927345159744E-7</v>
      </c>
      <c r="N10">
        <v>-2.6661699261212845E-6</v>
      </c>
      <c r="O10">
        <v>9.5918068661757987E-7</v>
      </c>
      <c r="P10">
        <v>-6.9678066555487297E-7</v>
      </c>
      <c r="Q10">
        <v>-2.0935662034042796E-6</v>
      </c>
      <c r="R10">
        <v>2.0338892331798737E-7</v>
      </c>
      <c r="S10">
        <v>-1.0981879928018323E-6</v>
      </c>
      <c r="T10">
        <v>3.2709877779175702E-6</v>
      </c>
      <c r="U10">
        <v>9.9533630351228013E-7</v>
      </c>
      <c r="V10">
        <v>-2.0288767554095131E-8</v>
      </c>
      <c r="W10">
        <v>2.411823448474949E-6</v>
      </c>
      <c r="X10">
        <v>-7.5290555997973348E-5</v>
      </c>
      <c r="Y10">
        <v>6.397199087128661E-7</v>
      </c>
      <c r="Z10">
        <v>-2.5819777563516075E-4</v>
      </c>
    </row>
    <row r="11" spans="1:26">
      <c r="A11" t="s">
        <v>33</v>
      </c>
      <c r="B11" s="3">
        <v>0.27043520047955288</v>
      </c>
      <c r="C11">
        <v>-4.2128501754792988E-6</v>
      </c>
      <c r="D11">
        <v>2.5811307276459134E-8</v>
      </c>
      <c r="E11">
        <v>-2.2241279531242738E-7</v>
      </c>
      <c r="F11">
        <v>4.1026696345726107E-6</v>
      </c>
      <c r="G11">
        <v>1.0095418303886759E-5</v>
      </c>
      <c r="H11">
        <v>9.4268156556061408E-7</v>
      </c>
      <c r="I11">
        <v>1.1355945097714731E-5</v>
      </c>
      <c r="J11">
        <v>-6.4068877910871045E-7</v>
      </c>
      <c r="K11">
        <v>-2.9271235674419282E-5</v>
      </c>
      <c r="L11">
        <v>3.0520710490950835E-5</v>
      </c>
      <c r="M11">
        <v>1.4199994055777191E-6</v>
      </c>
      <c r="N11">
        <v>1.9009092539750148E-6</v>
      </c>
      <c r="O11">
        <v>-4.0023674399151303E-7</v>
      </c>
      <c r="P11">
        <v>1.9247206987966115E-7</v>
      </c>
      <c r="Q11">
        <v>5.056715306922554E-7</v>
      </c>
      <c r="R11">
        <v>3.7178693051464812E-8</v>
      </c>
      <c r="S11">
        <v>-3.2825358960109438E-7</v>
      </c>
      <c r="T11">
        <v>-1.8025836990321633E-6</v>
      </c>
      <c r="U11">
        <v>9.0863923010671204E-7</v>
      </c>
      <c r="V11">
        <v>2.5861168313766369E-6</v>
      </c>
      <c r="W11">
        <v>3.8983258252788216E-6</v>
      </c>
      <c r="X11">
        <v>7.2873113056471728E-5</v>
      </c>
      <c r="Y11">
        <v>-5.6937832249482048E-7</v>
      </c>
      <c r="Z11">
        <v>9.8158292348250633E-5</v>
      </c>
    </row>
    <row r="12" spans="1:26">
      <c r="A12" t="s">
        <v>7</v>
      </c>
      <c r="B12" s="3">
        <v>7.5951502656581051E-3</v>
      </c>
      <c r="C12">
        <v>2.4535112303448667E-6</v>
      </c>
      <c r="D12">
        <v>-9.6656185435432584E-9</v>
      </c>
      <c r="E12">
        <v>-1.0649236441530767E-5</v>
      </c>
      <c r="F12">
        <v>-1.0706860362407961E-5</v>
      </c>
      <c r="G12">
        <v>1.047306825195896E-4</v>
      </c>
      <c r="H12">
        <v>-1.2529473901352244E-5</v>
      </c>
      <c r="I12">
        <v>6.1743537028199479E-5</v>
      </c>
      <c r="J12">
        <v>8.906318880578463E-6</v>
      </c>
      <c r="K12">
        <v>-4.7710927345159744E-7</v>
      </c>
      <c r="L12">
        <v>1.4199994055777191E-6</v>
      </c>
      <c r="M12">
        <v>1.2115612666974576E-3</v>
      </c>
      <c r="N12">
        <v>6.2009314828956026E-4</v>
      </c>
      <c r="O12">
        <v>6.1711995878254203E-4</v>
      </c>
      <c r="P12">
        <v>6.1745109489601919E-4</v>
      </c>
      <c r="Q12">
        <v>6.1892973110238127E-4</v>
      </c>
      <c r="R12">
        <v>6.1543275942769061E-4</v>
      </c>
      <c r="S12">
        <v>6.1692471223759695E-4</v>
      </c>
      <c r="T12">
        <v>6.1665676738893976E-4</v>
      </c>
      <c r="U12">
        <v>6.2002278185763714E-4</v>
      </c>
      <c r="V12">
        <v>6.1888365620808828E-4</v>
      </c>
      <c r="W12">
        <v>6.2207976684423708E-4</v>
      </c>
      <c r="X12">
        <v>-3.2081808538158077E-5</v>
      </c>
      <c r="Y12">
        <v>1.0209515885180057E-6</v>
      </c>
      <c r="Z12">
        <v>-7.4925622507437516E-4</v>
      </c>
    </row>
    <row r="13" spans="1:26">
      <c r="A13" t="s">
        <v>8</v>
      </c>
      <c r="B13" s="3">
        <v>4.39992597220661E-2</v>
      </c>
      <c r="C13">
        <v>-7.2067414227073526E-6</v>
      </c>
      <c r="D13">
        <v>5.6355185405007494E-8</v>
      </c>
      <c r="E13">
        <v>3.0981285936578141E-6</v>
      </c>
      <c r="F13">
        <v>-4.8728794813937754E-6</v>
      </c>
      <c r="G13">
        <v>1.3231303414463016E-4</v>
      </c>
      <c r="H13">
        <v>-3.7934063269703705E-6</v>
      </c>
      <c r="I13">
        <v>5.3909867780623281E-5</v>
      </c>
      <c r="J13">
        <v>7.5813257213502356E-6</v>
      </c>
      <c r="K13">
        <v>-2.6661699261212845E-6</v>
      </c>
      <c r="L13">
        <v>1.9009092539750148E-6</v>
      </c>
      <c r="M13">
        <v>6.2009314828956026E-4</v>
      </c>
      <c r="N13">
        <v>8.954409487972844E-4</v>
      </c>
      <c r="O13">
        <v>6.1664151858530384E-4</v>
      </c>
      <c r="P13">
        <v>6.1870753299087477E-4</v>
      </c>
      <c r="Q13">
        <v>6.1958768135718519E-4</v>
      </c>
      <c r="R13">
        <v>6.1624042039191062E-4</v>
      </c>
      <c r="S13">
        <v>6.1760700705240602E-4</v>
      </c>
      <c r="T13">
        <v>6.1636199977685088E-4</v>
      </c>
      <c r="U13">
        <v>6.1863163062556579E-4</v>
      </c>
      <c r="V13">
        <v>6.1851795043571772E-4</v>
      </c>
      <c r="W13">
        <v>6.1856384265459251E-4</v>
      </c>
      <c r="X13">
        <v>-2.3816077559324269E-4</v>
      </c>
      <c r="Y13">
        <v>2.992582675051879E-6</v>
      </c>
      <c r="Z13">
        <v>-2.2184849506856445E-4</v>
      </c>
    </row>
    <row r="14" spans="1:26">
      <c r="A14" t="s">
        <v>9</v>
      </c>
      <c r="B14" s="3">
        <v>6.1819724584337007E-3</v>
      </c>
      <c r="C14">
        <v>-5.469020967399825E-6</v>
      </c>
      <c r="D14">
        <v>4.1099752507683032E-8</v>
      </c>
      <c r="E14">
        <v>1.2772697334264623E-6</v>
      </c>
      <c r="F14">
        <v>-1.2911244783644186E-5</v>
      </c>
      <c r="G14">
        <v>7.4275889651174076E-5</v>
      </c>
      <c r="H14">
        <v>2.4815151583638354E-6</v>
      </c>
      <c r="I14">
        <v>7.2830775173107472E-5</v>
      </c>
      <c r="J14">
        <v>2.9688900678597233E-6</v>
      </c>
      <c r="K14">
        <v>9.5918068661757987E-7</v>
      </c>
      <c r="L14">
        <v>-4.0023674399151303E-7</v>
      </c>
      <c r="M14">
        <v>6.1711995878254203E-4</v>
      </c>
      <c r="N14">
        <v>6.1664151858530384E-4</v>
      </c>
      <c r="O14">
        <v>9.518125174344125E-4</v>
      </c>
      <c r="P14">
        <v>6.1716650538442771E-4</v>
      </c>
      <c r="Q14">
        <v>6.167203493754258E-4</v>
      </c>
      <c r="R14">
        <v>6.1505072083044342E-4</v>
      </c>
      <c r="S14">
        <v>6.153423928460871E-4</v>
      </c>
      <c r="T14">
        <v>6.1577552916360773E-4</v>
      </c>
      <c r="U14">
        <v>6.163676598583297E-4</v>
      </c>
      <c r="V14">
        <v>6.1505313897212467E-4</v>
      </c>
      <c r="W14">
        <v>6.1755074444647757E-4</v>
      </c>
      <c r="X14">
        <v>2.1829064511700788E-5</v>
      </c>
      <c r="Y14">
        <v>-1.2173063670361769E-6</v>
      </c>
      <c r="Z14">
        <v>-4.4994791584957762E-4</v>
      </c>
    </row>
    <row r="15" spans="1:26">
      <c r="A15" t="s">
        <v>10</v>
      </c>
      <c r="B15" s="3">
        <v>4.7235159380845479E-2</v>
      </c>
      <c r="C15">
        <v>-5.7233755183210954E-6</v>
      </c>
      <c r="D15">
        <v>4.659761232908662E-8</v>
      </c>
      <c r="E15">
        <v>-1.271741089783001E-7</v>
      </c>
      <c r="F15">
        <v>-9.9973105291822217E-6</v>
      </c>
      <c r="G15">
        <v>7.9315555007656744E-5</v>
      </c>
      <c r="H15">
        <v>-1.3634816256724699E-6</v>
      </c>
      <c r="I15">
        <v>6.6248818255524352E-5</v>
      </c>
      <c r="J15">
        <v>1.9860382257545024E-6</v>
      </c>
      <c r="K15">
        <v>-6.9678066555487297E-7</v>
      </c>
      <c r="L15">
        <v>1.9247206987966115E-7</v>
      </c>
      <c r="M15">
        <v>6.1745109489601919E-4</v>
      </c>
      <c r="N15">
        <v>6.1870753299087477E-4</v>
      </c>
      <c r="O15">
        <v>6.1716650538442771E-4</v>
      </c>
      <c r="P15">
        <v>9.7604744753163031E-4</v>
      </c>
      <c r="Q15">
        <v>6.1798584558387412E-4</v>
      </c>
      <c r="R15">
        <v>6.163607470920172E-4</v>
      </c>
      <c r="S15">
        <v>6.1694095725608447E-4</v>
      </c>
      <c r="T15">
        <v>6.1621948231934255E-4</v>
      </c>
      <c r="U15">
        <v>6.1726480538997982E-4</v>
      </c>
      <c r="V15">
        <v>6.1716502240902259E-4</v>
      </c>
      <c r="W15">
        <v>6.1747110004758564E-4</v>
      </c>
      <c r="X15">
        <v>-1.8317113718905025E-4</v>
      </c>
      <c r="Y15">
        <v>1.1219194991185134E-6</v>
      </c>
      <c r="Z15">
        <v>-2.8344306804652109E-4</v>
      </c>
    </row>
    <row r="16" spans="1:26">
      <c r="A16" t="s">
        <v>11</v>
      </c>
      <c r="B16" s="3">
        <v>5.7606263523043773E-2</v>
      </c>
      <c r="C16">
        <v>-7.5522674761940509E-6</v>
      </c>
      <c r="D16">
        <v>5.7556471891230548E-8</v>
      </c>
      <c r="E16">
        <v>-5.1740690096231993E-6</v>
      </c>
      <c r="F16">
        <v>-1.7726334323988835E-5</v>
      </c>
      <c r="G16">
        <v>1.5848682941910469E-4</v>
      </c>
      <c r="H16">
        <v>-6.2850988625481104E-6</v>
      </c>
      <c r="I16">
        <v>2.0190183005790868E-5</v>
      </c>
      <c r="J16">
        <v>6.0687339661075806E-6</v>
      </c>
      <c r="K16">
        <v>-2.0935662034042796E-6</v>
      </c>
      <c r="L16">
        <v>5.056715306922554E-7</v>
      </c>
      <c r="M16">
        <v>6.1892973110238127E-4</v>
      </c>
      <c r="N16">
        <v>6.1958768135718519E-4</v>
      </c>
      <c r="O16">
        <v>6.167203493754258E-4</v>
      </c>
      <c r="P16">
        <v>6.1798584558387412E-4</v>
      </c>
      <c r="Q16">
        <v>9.9193950458114212E-4</v>
      </c>
      <c r="R16">
        <v>6.161129640005127E-4</v>
      </c>
      <c r="S16">
        <v>6.1643203720050102E-4</v>
      </c>
      <c r="T16">
        <v>6.1630254429298514E-4</v>
      </c>
      <c r="U16">
        <v>6.1735400982300078E-4</v>
      </c>
      <c r="V16">
        <v>6.1724582958567966E-4</v>
      </c>
      <c r="W16">
        <v>6.1734316857152546E-4</v>
      </c>
      <c r="X16">
        <v>9.6622156450230576E-5</v>
      </c>
      <c r="Y16">
        <v>-1.0761299962915036E-6</v>
      </c>
      <c r="Z16">
        <v>-4.5811583014822906E-4</v>
      </c>
    </row>
    <row r="17" spans="1:26">
      <c r="A17" t="s">
        <v>12</v>
      </c>
      <c r="B17" s="3">
        <v>1.1031390924612401E-2</v>
      </c>
      <c r="C17">
        <v>-5.1015544584587236E-7</v>
      </c>
      <c r="D17">
        <v>6.3481360163608272E-9</v>
      </c>
      <c r="E17">
        <v>2.0913345451617461E-6</v>
      </c>
      <c r="F17">
        <v>-5.2779833533512182E-6</v>
      </c>
      <c r="G17">
        <v>1.1971466389554589E-4</v>
      </c>
      <c r="H17">
        <v>7.4061811586344564E-6</v>
      </c>
      <c r="I17">
        <v>5.3427082076014485E-5</v>
      </c>
      <c r="J17">
        <v>2.3950365845545386E-6</v>
      </c>
      <c r="K17">
        <v>2.0338892331798737E-7</v>
      </c>
      <c r="L17">
        <v>3.7178693051464812E-8</v>
      </c>
      <c r="M17">
        <v>6.1543275942769061E-4</v>
      </c>
      <c r="N17">
        <v>6.1624042039191062E-4</v>
      </c>
      <c r="O17">
        <v>6.1505072083044342E-4</v>
      </c>
      <c r="P17">
        <v>6.163607470920172E-4</v>
      </c>
      <c r="Q17">
        <v>6.161129640005127E-4</v>
      </c>
      <c r="R17">
        <v>9.0192227594774305E-4</v>
      </c>
      <c r="S17">
        <v>6.1536129598406563E-4</v>
      </c>
      <c r="T17">
        <v>6.1522318852704817E-4</v>
      </c>
      <c r="U17">
        <v>6.1573920387569196E-4</v>
      </c>
      <c r="V17">
        <v>6.1443716928726575E-4</v>
      </c>
      <c r="W17">
        <v>6.1530504788822422E-4</v>
      </c>
      <c r="X17">
        <v>-5.5790884718084389E-5</v>
      </c>
      <c r="Y17">
        <v>2.4969298461962269E-7</v>
      </c>
      <c r="Z17">
        <v>-5.7103915319446034E-4</v>
      </c>
    </row>
    <row r="18" spans="1:26">
      <c r="A18" t="s">
        <v>13</v>
      </c>
      <c r="B18" s="3">
        <v>4.3361083574599987E-2</v>
      </c>
      <c r="C18">
        <v>-4.1597762250006158E-6</v>
      </c>
      <c r="D18">
        <v>2.9380500149913056E-8</v>
      </c>
      <c r="E18">
        <v>2.0817489903667923E-6</v>
      </c>
      <c r="F18">
        <v>-9.7923824160341187E-8</v>
      </c>
      <c r="G18">
        <v>1.3097174459799385E-4</v>
      </c>
      <c r="H18">
        <v>-3.6053426700853987E-6</v>
      </c>
      <c r="I18">
        <v>7.0895747704167479E-5</v>
      </c>
      <c r="J18">
        <v>2.9756540238970832E-6</v>
      </c>
      <c r="K18">
        <v>-1.0981879928018323E-6</v>
      </c>
      <c r="L18">
        <v>-3.2825358960109438E-7</v>
      </c>
      <c r="M18">
        <v>6.1692471223759695E-4</v>
      </c>
      <c r="N18">
        <v>6.1760700705240602E-4</v>
      </c>
      <c r="O18">
        <v>6.153423928460871E-4</v>
      </c>
      <c r="P18">
        <v>6.1694095725608447E-4</v>
      </c>
      <c r="Q18">
        <v>6.1643203720050102E-4</v>
      </c>
      <c r="R18">
        <v>6.1536129598406563E-4</v>
      </c>
      <c r="S18">
        <v>8.3444053906101445E-4</v>
      </c>
      <c r="T18">
        <v>6.1580333587622662E-4</v>
      </c>
      <c r="U18">
        <v>6.1651335265443231E-4</v>
      </c>
      <c r="V18">
        <v>6.1632548853941805E-4</v>
      </c>
      <c r="W18">
        <v>6.1511975356855458E-4</v>
      </c>
      <c r="X18">
        <v>-2.189101726080946E-4</v>
      </c>
      <c r="Y18">
        <v>2.0156913806290445E-6</v>
      </c>
      <c r="Z18">
        <v>-2.8544508719118098E-4</v>
      </c>
    </row>
    <row r="19" spans="1:26">
      <c r="A19" t="s">
        <v>14</v>
      </c>
      <c r="B19" s="3">
        <v>-6.7686049858339042E-3</v>
      </c>
      <c r="C19">
        <v>-1.3392280082266065E-6</v>
      </c>
      <c r="D19">
        <v>1.151556497295026E-8</v>
      </c>
      <c r="E19">
        <v>6.3384442851875981E-7</v>
      </c>
      <c r="F19">
        <v>1.5516221623165788E-6</v>
      </c>
      <c r="G19">
        <v>1.014659752888922E-4</v>
      </c>
      <c r="H19">
        <v>2.5354644752985703E-7</v>
      </c>
      <c r="I19">
        <v>6.2792985197859916E-5</v>
      </c>
      <c r="J19">
        <v>-2.1055158830439599E-7</v>
      </c>
      <c r="K19">
        <v>3.2709877779175702E-6</v>
      </c>
      <c r="L19">
        <v>-1.8025836990321633E-6</v>
      </c>
      <c r="M19">
        <v>6.1665676738893976E-4</v>
      </c>
      <c r="N19">
        <v>6.1636199977685088E-4</v>
      </c>
      <c r="O19">
        <v>6.1577552916360773E-4</v>
      </c>
      <c r="P19">
        <v>6.1621948231934255E-4</v>
      </c>
      <c r="Q19">
        <v>6.1630254429298514E-4</v>
      </c>
      <c r="R19">
        <v>6.1522318852704817E-4</v>
      </c>
      <c r="S19">
        <v>6.1580333587622662E-4</v>
      </c>
      <c r="T19">
        <v>9.1047946795545494E-4</v>
      </c>
      <c r="U19">
        <v>6.1677542580609987E-4</v>
      </c>
      <c r="V19">
        <v>6.1613762702078913E-4</v>
      </c>
      <c r="W19">
        <v>6.1742390339870814E-4</v>
      </c>
      <c r="X19">
        <v>-7.7839510396076651E-5</v>
      </c>
      <c r="Y19">
        <v>1.0513727106626128E-6</v>
      </c>
      <c r="Z19">
        <v>-5.2779922038091471E-4</v>
      </c>
    </row>
    <row r="20" spans="1:26">
      <c r="A20" t="s">
        <v>15</v>
      </c>
      <c r="B20" s="3">
        <v>1.357172399253052E-2</v>
      </c>
      <c r="C20">
        <v>3.2007520384918879E-6</v>
      </c>
      <c r="D20">
        <v>-1.6619627292832124E-8</v>
      </c>
      <c r="E20">
        <v>-8.1103551805996061E-6</v>
      </c>
      <c r="F20">
        <v>-8.0667709313766392E-6</v>
      </c>
      <c r="G20">
        <v>1.0167830229409125E-4</v>
      </c>
      <c r="H20">
        <v>-3.8114023552868865E-6</v>
      </c>
      <c r="I20">
        <v>6.8379056286654405E-5</v>
      </c>
      <c r="J20">
        <v>4.4837626790587739E-6</v>
      </c>
      <c r="K20">
        <v>9.9533630351228013E-7</v>
      </c>
      <c r="L20">
        <v>9.0863923010671204E-7</v>
      </c>
      <c r="M20">
        <v>6.2002278185763714E-4</v>
      </c>
      <c r="N20">
        <v>6.1863163062556579E-4</v>
      </c>
      <c r="O20">
        <v>6.163676598583297E-4</v>
      </c>
      <c r="P20">
        <v>6.1726480538997982E-4</v>
      </c>
      <c r="Q20">
        <v>6.1735400982300078E-4</v>
      </c>
      <c r="R20">
        <v>6.1573920387569196E-4</v>
      </c>
      <c r="S20">
        <v>6.1651335265443231E-4</v>
      </c>
      <c r="T20">
        <v>6.1677542580609987E-4</v>
      </c>
      <c r="U20">
        <v>9.3524131903566926E-4</v>
      </c>
      <c r="V20">
        <v>6.1686536316671499E-4</v>
      </c>
      <c r="W20">
        <v>6.1962414381931891E-4</v>
      </c>
      <c r="X20">
        <v>-1.8016052946219843E-4</v>
      </c>
      <c r="Y20">
        <v>2.733217462650293E-6</v>
      </c>
      <c r="Z20">
        <v>-6.3713222380643725E-4</v>
      </c>
    </row>
    <row r="21" spans="1:26">
      <c r="A21" t="s">
        <v>16</v>
      </c>
      <c r="B21" s="3">
        <v>-2.2379172728182635E-2</v>
      </c>
      <c r="C21">
        <v>-3.6661172693793626E-6</v>
      </c>
      <c r="D21">
        <v>3.0463627197063324E-8</v>
      </c>
      <c r="E21">
        <v>4.2358145586209885E-6</v>
      </c>
      <c r="F21">
        <v>6.3240559022002027E-6</v>
      </c>
      <c r="G21">
        <v>1.301164556818835E-4</v>
      </c>
      <c r="H21">
        <v>-1.5387347078512639E-5</v>
      </c>
      <c r="I21">
        <v>6.8558099516854152E-5</v>
      </c>
      <c r="J21">
        <v>6.6138588623305516E-7</v>
      </c>
      <c r="K21">
        <v>-2.0288767554095131E-8</v>
      </c>
      <c r="L21">
        <v>2.5861168313766369E-6</v>
      </c>
      <c r="M21">
        <v>6.1888365620808828E-4</v>
      </c>
      <c r="N21">
        <v>6.1851795043571772E-4</v>
      </c>
      <c r="O21">
        <v>6.1505313897212467E-4</v>
      </c>
      <c r="P21">
        <v>6.1716502240902259E-4</v>
      </c>
      <c r="Q21">
        <v>6.1724582958567966E-4</v>
      </c>
      <c r="R21">
        <v>6.1443716928726575E-4</v>
      </c>
      <c r="S21">
        <v>6.1632548853941805E-4</v>
      </c>
      <c r="T21">
        <v>6.1613762702078913E-4</v>
      </c>
      <c r="U21">
        <v>6.1686536316671499E-4</v>
      </c>
      <c r="V21">
        <v>8.929773804798567E-4</v>
      </c>
      <c r="W21">
        <v>6.1876969812150345E-4</v>
      </c>
      <c r="X21">
        <v>-1.2553917452279555E-4</v>
      </c>
      <c r="Y21">
        <v>1.512765626139678E-6</v>
      </c>
      <c r="Z21">
        <v>-4.2356435869038075E-4</v>
      </c>
    </row>
    <row r="22" spans="1:26">
      <c r="A22" t="s">
        <v>17</v>
      </c>
      <c r="B22" s="3">
        <v>-6.5099676567731465E-3</v>
      </c>
      <c r="C22">
        <v>1.0714720359039122E-5</v>
      </c>
      <c r="D22">
        <v>-6.5709750600112749E-8</v>
      </c>
      <c r="E22">
        <v>8.1366002586481539E-6</v>
      </c>
      <c r="F22">
        <v>-1.2339461782321791E-6</v>
      </c>
      <c r="G22">
        <v>8.3314898782474792E-5</v>
      </c>
      <c r="H22">
        <v>-1.4397349745821908E-5</v>
      </c>
      <c r="I22">
        <v>8.1608939250023944E-5</v>
      </c>
      <c r="J22">
        <v>2.4980834582152486E-6</v>
      </c>
      <c r="K22">
        <v>2.411823448474949E-6</v>
      </c>
      <c r="L22">
        <v>3.8983258252788216E-6</v>
      </c>
      <c r="M22">
        <v>6.2207976684423708E-4</v>
      </c>
      <c r="N22">
        <v>6.1856384265459251E-4</v>
      </c>
      <c r="O22">
        <v>6.1755074444647757E-4</v>
      </c>
      <c r="P22">
        <v>6.1747110004758564E-4</v>
      </c>
      <c r="Q22">
        <v>6.1734316857152546E-4</v>
      </c>
      <c r="R22">
        <v>6.1530504788822422E-4</v>
      </c>
      <c r="S22">
        <v>6.1511975356855458E-4</v>
      </c>
      <c r="T22">
        <v>6.1742390339870814E-4</v>
      </c>
      <c r="U22">
        <v>6.1962414381931891E-4</v>
      </c>
      <c r="V22">
        <v>6.1876969812150345E-4</v>
      </c>
      <c r="W22">
        <v>1.0226154581688995E-3</v>
      </c>
      <c r="X22">
        <v>-4.8555776924515169E-4</v>
      </c>
      <c r="Y22">
        <v>5.2635448042226062E-6</v>
      </c>
      <c r="Z22">
        <v>-6.7393328166533411E-4</v>
      </c>
    </row>
    <row r="23" spans="1:26">
      <c r="A23" t="s">
        <v>35</v>
      </c>
      <c r="B23" s="3">
        <v>0.52031129325980907</v>
      </c>
      <c r="C23">
        <v>-1.4086807041382987E-4</v>
      </c>
      <c r="D23">
        <v>1.0033969007825752E-6</v>
      </c>
      <c r="E23">
        <v>7.0781329757079565E-5</v>
      </c>
      <c r="F23">
        <v>-4.8421817095697407E-5</v>
      </c>
      <c r="G23">
        <v>-7.2261975921323815E-4</v>
      </c>
      <c r="H23">
        <v>1.9757066875251451E-5</v>
      </c>
      <c r="I23">
        <v>-3.5229555217557162E-5</v>
      </c>
      <c r="J23">
        <v>8.4837057901382623E-5</v>
      </c>
      <c r="K23">
        <v>-7.5290555997973348E-5</v>
      </c>
      <c r="L23">
        <v>7.2873113056471728E-5</v>
      </c>
      <c r="M23">
        <v>-3.2081808538158077E-5</v>
      </c>
      <c r="N23">
        <v>-2.3816077559324269E-4</v>
      </c>
      <c r="O23">
        <v>2.1829064511700788E-5</v>
      </c>
      <c r="P23">
        <v>-1.8317113718905025E-4</v>
      </c>
      <c r="Q23">
        <v>9.6622156450230576E-5</v>
      </c>
      <c r="R23">
        <v>-5.5790884718084389E-5</v>
      </c>
      <c r="S23">
        <v>-2.189101726080946E-4</v>
      </c>
      <c r="T23">
        <v>-7.7839510396076651E-5</v>
      </c>
      <c r="U23">
        <v>-1.8016052946219843E-4</v>
      </c>
      <c r="V23">
        <v>-1.2553917452279555E-4</v>
      </c>
      <c r="W23">
        <v>-4.8555776924515169E-4</v>
      </c>
      <c r="X23">
        <v>0.1868040223172277</v>
      </c>
      <c r="Y23">
        <v>-1.6894769788343787E-3</v>
      </c>
      <c r="Z23">
        <v>-0.15722747801897308</v>
      </c>
    </row>
    <row r="24" spans="1:26">
      <c r="A24" t="s">
        <v>31</v>
      </c>
      <c r="B24" s="3">
        <v>-1.4470557199407232E-2</v>
      </c>
      <c r="C24">
        <v>-2.4375292327378107E-8</v>
      </c>
      <c r="D24">
        <v>-1.224519128406795E-9</v>
      </c>
      <c r="E24">
        <v>1.7002837270612271E-6</v>
      </c>
      <c r="F24">
        <v>6.063824256233113E-6</v>
      </c>
      <c r="G24">
        <v>2.08890154059028E-6</v>
      </c>
      <c r="H24">
        <v>-2.4888953466033567E-7</v>
      </c>
      <c r="I24">
        <v>-1.341040340750847E-6</v>
      </c>
      <c r="J24">
        <v>-1.3825696748542302E-7</v>
      </c>
      <c r="K24">
        <v>6.397199087128661E-7</v>
      </c>
      <c r="L24">
        <v>-5.6937832249482048E-7</v>
      </c>
      <c r="M24">
        <v>1.0209515885180057E-6</v>
      </c>
      <c r="N24">
        <v>2.992582675051879E-6</v>
      </c>
      <c r="O24">
        <v>-1.2173063670361769E-6</v>
      </c>
      <c r="P24">
        <v>1.1219194991185134E-6</v>
      </c>
      <c r="Q24">
        <v>-1.0761299962915036E-6</v>
      </c>
      <c r="R24">
        <v>2.4969298461962269E-7</v>
      </c>
      <c r="S24">
        <v>2.0156913806290445E-6</v>
      </c>
      <c r="T24">
        <v>1.0513727106626128E-6</v>
      </c>
      <c r="U24">
        <v>2.733217462650293E-6</v>
      </c>
      <c r="V24">
        <v>1.512765626139678E-6</v>
      </c>
      <c r="W24">
        <v>5.2635448042226062E-6</v>
      </c>
      <c r="X24">
        <v>-1.6894769788343787E-3</v>
      </c>
      <c r="Y24">
        <v>1.8464459174663534E-5</v>
      </c>
      <c r="Z24">
        <v>1.41730578990832E-3</v>
      </c>
    </row>
    <row r="25" spans="1:26">
      <c r="A25" t="s">
        <v>2</v>
      </c>
      <c r="B25" s="3">
        <v>6.1415330226856213</v>
      </c>
      <c r="C25">
        <v>-4.8750170375029857E-3</v>
      </c>
      <c r="D25">
        <v>3.2189281123068929E-5</v>
      </c>
      <c r="E25">
        <v>-4.399707615729278E-4</v>
      </c>
      <c r="F25">
        <v>-3.5180221691858858E-4</v>
      </c>
      <c r="G25">
        <v>-3.1034403593836676E-3</v>
      </c>
      <c r="H25">
        <v>-3.8269880838212242E-4</v>
      </c>
      <c r="I25">
        <v>-4.9885923202199096E-4</v>
      </c>
      <c r="J25">
        <v>-7.8092984652327431E-5</v>
      </c>
      <c r="K25">
        <v>-2.5819777563516075E-4</v>
      </c>
      <c r="L25">
        <v>9.8158292348250633E-5</v>
      </c>
      <c r="M25">
        <v>-7.4925622507437516E-4</v>
      </c>
      <c r="N25">
        <v>-2.2184849506856445E-4</v>
      </c>
      <c r="O25">
        <v>-4.4994791584957762E-4</v>
      </c>
      <c r="P25">
        <v>-2.8344306804652109E-4</v>
      </c>
      <c r="Q25">
        <v>-4.5811583014822906E-4</v>
      </c>
      <c r="R25">
        <v>-5.7103915319446034E-4</v>
      </c>
      <c r="S25">
        <v>-2.8544508719118098E-4</v>
      </c>
      <c r="T25">
        <v>-5.2779922038091471E-4</v>
      </c>
      <c r="U25">
        <v>-6.3713222380643725E-4</v>
      </c>
      <c r="V25">
        <v>-4.2356435869038075E-4</v>
      </c>
      <c r="W25">
        <v>-6.7393328166533411E-4</v>
      </c>
      <c r="X25">
        <v>-0.15722747801897308</v>
      </c>
      <c r="Y25">
        <v>1.41730578990832E-3</v>
      </c>
      <c r="Z25">
        <v>0.32093317420885148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C8444-64E3-46A6-8707-99C15C89A426}">
  <dimension ref="A1:Z25"/>
  <sheetViews>
    <sheetView workbookViewId="0">
      <pane xSplit="2" ySplit="1" topLeftCell="C2" activePane="bottomRight" state="frozen"/>
      <selection activeCell="T2" sqref="T2:V2"/>
      <selection pane="topRight" activeCell="T2" sqref="T2:V2"/>
      <selection pane="bottomLeft" activeCell="T2" sqref="T2:V2"/>
      <selection pane="bottomRight" activeCell="Z25" sqref="Z25"/>
    </sheetView>
  </sheetViews>
  <sheetFormatPr defaultRowHeight="15"/>
  <cols>
    <col min="1" max="1" width="27.85546875" customWidth="1"/>
    <col min="2" max="3" width="14.140625" customWidth="1"/>
  </cols>
  <sheetData>
    <row r="1" spans="1:26">
      <c r="A1" t="s">
        <v>0</v>
      </c>
      <c r="B1" t="s">
        <v>1</v>
      </c>
      <c r="C1" t="s">
        <v>3</v>
      </c>
      <c r="D1" t="s">
        <v>34</v>
      </c>
      <c r="E1" t="s">
        <v>18</v>
      </c>
      <c r="F1" t="s">
        <v>19</v>
      </c>
      <c r="G1" t="s">
        <v>30</v>
      </c>
      <c r="H1" t="s">
        <v>22</v>
      </c>
      <c r="I1" t="s">
        <v>23</v>
      </c>
      <c r="J1" t="s">
        <v>24</v>
      </c>
      <c r="K1" t="s">
        <v>6</v>
      </c>
      <c r="L1" t="s">
        <v>36</v>
      </c>
      <c r="M1" t="s">
        <v>7</v>
      </c>
      <c r="N1" t="s">
        <v>8</v>
      </c>
      <c r="O1" t="s">
        <v>9</v>
      </c>
      <c r="P1" t="s">
        <v>10</v>
      </c>
      <c r="Q1" t="s">
        <v>11</v>
      </c>
      <c r="R1" t="s">
        <v>12</v>
      </c>
      <c r="S1" t="s">
        <v>13</v>
      </c>
      <c r="T1" t="s">
        <v>14</v>
      </c>
      <c r="U1" t="s">
        <v>15</v>
      </c>
      <c r="V1" t="s">
        <v>16</v>
      </c>
      <c r="W1" t="s">
        <v>17</v>
      </c>
      <c r="X1" t="s">
        <v>35</v>
      </c>
      <c r="Y1" t="s">
        <v>31</v>
      </c>
      <c r="Z1" t="s">
        <v>2</v>
      </c>
    </row>
    <row r="2" spans="1:26">
      <c r="A2" t="s">
        <v>3</v>
      </c>
      <c r="B2" s="4">
        <v>0.1774619568202209</v>
      </c>
      <c r="C2" s="6">
        <v>4.8345266828803534E-3</v>
      </c>
      <c r="D2">
        <v>-6.2918225980085265E-4</v>
      </c>
      <c r="E2">
        <v>-4.7953772975211728E-4</v>
      </c>
      <c r="F2">
        <v>-4.9374850321781401E-4</v>
      </c>
      <c r="G2">
        <v>-1.1786224421554601E-4</v>
      </c>
      <c r="H2">
        <v>-9.3770176210546477E-4</v>
      </c>
      <c r="I2">
        <v>3.4361176325271598E-4</v>
      </c>
      <c r="J2">
        <v>4.9845392159938778E-4</v>
      </c>
      <c r="K2">
        <v>1.078432874955174E-4</v>
      </c>
      <c r="L2">
        <v>-3.6477360298857633E-5</v>
      </c>
      <c r="M2">
        <v>-8.2371556329173187E-5</v>
      </c>
      <c r="N2">
        <v>-1.8344373900857703E-4</v>
      </c>
      <c r="O2">
        <v>-1.3402030634377293E-4</v>
      </c>
      <c r="P2">
        <v>-5.0712717867782493E-4</v>
      </c>
      <c r="Q2">
        <v>-2.1423172910076002E-4</v>
      </c>
      <c r="R2">
        <v>-9.0413670785049376E-5</v>
      </c>
      <c r="S2">
        <v>5.8818832827024011E-5</v>
      </c>
      <c r="T2">
        <v>-1.1608557395238522E-4</v>
      </c>
      <c r="U2">
        <v>-3.1521477391635968E-4</v>
      </c>
      <c r="V2">
        <v>-1.4019652912368149E-4</v>
      </c>
      <c r="W2">
        <v>-4.1770347377917188E-4</v>
      </c>
      <c r="X2">
        <v>2.0729769810014201E-3</v>
      </c>
      <c r="Y2">
        <v>6.3098537245298689E-6</v>
      </c>
      <c r="Z2">
        <v>-3.480012653704507E-3</v>
      </c>
    </row>
    <row r="3" spans="1:26">
      <c r="A3" t="s">
        <v>34</v>
      </c>
      <c r="B3" s="3">
        <v>-0.169905517343902</v>
      </c>
      <c r="C3" s="5">
        <v>-6.2918225980085265E-4</v>
      </c>
      <c r="D3">
        <v>1.0268147938750255E-2</v>
      </c>
      <c r="E3">
        <v>5.8936651559920505E-5</v>
      </c>
      <c r="F3">
        <v>-6.7622069992535666E-4</v>
      </c>
      <c r="G3">
        <v>-1.9105309286086363E-3</v>
      </c>
      <c r="H3">
        <v>7.7544088486791599E-4</v>
      </c>
      <c r="I3">
        <v>-5.5751386998892111E-4</v>
      </c>
      <c r="J3">
        <v>4.0219580570498509E-4</v>
      </c>
      <c r="K3">
        <v>-7.7931746412347115E-5</v>
      </c>
      <c r="L3">
        <v>7.8626556287436633E-6</v>
      </c>
      <c r="M3">
        <v>4.0942965728645904E-4</v>
      </c>
      <c r="N3">
        <v>2.8982438715841594E-4</v>
      </c>
      <c r="O3">
        <v>2.9411657445675281E-4</v>
      </c>
      <c r="P3">
        <v>4.4713668962745388E-4</v>
      </c>
      <c r="Q3">
        <v>2.2965929624218655E-4</v>
      </c>
      <c r="R3">
        <v>-2.2214081766708406E-4</v>
      </c>
      <c r="S3">
        <v>1.0597033767244777E-4</v>
      </c>
      <c r="T3">
        <v>2.3841875423259772E-4</v>
      </c>
      <c r="U3">
        <v>2.0826221321563207E-4</v>
      </c>
      <c r="V3">
        <v>4.9715971833148051E-4</v>
      </c>
      <c r="W3">
        <v>1.9483622005043197E-4</v>
      </c>
      <c r="X3">
        <v>-1.7423652673178784E-3</v>
      </c>
      <c r="Y3">
        <v>-4.1705343607193684E-5</v>
      </c>
      <c r="Z3">
        <v>2.8843189279048409E-3</v>
      </c>
    </row>
    <row r="4" spans="1:26">
      <c r="A4" t="s">
        <v>18</v>
      </c>
      <c r="B4" s="3">
        <v>-0.47710800754541816</v>
      </c>
      <c r="C4" s="5">
        <v>-4.7953772975211728E-4</v>
      </c>
      <c r="D4">
        <v>5.8936651559920505E-5</v>
      </c>
      <c r="E4">
        <v>7.2724549995378989E-3</v>
      </c>
      <c r="F4">
        <v>5.4396614941550252E-3</v>
      </c>
      <c r="G4">
        <v>3.0003655534360563E-5</v>
      </c>
      <c r="H4">
        <v>6.1636629571547481E-4</v>
      </c>
      <c r="I4">
        <v>6.203208551332646E-5</v>
      </c>
      <c r="J4">
        <v>-1.3300532702342578E-3</v>
      </c>
      <c r="K4">
        <v>1.9492510085296577E-4</v>
      </c>
      <c r="L4">
        <v>3.2196061233741169E-5</v>
      </c>
      <c r="M4">
        <v>-1.2310886322104589E-3</v>
      </c>
      <c r="N4">
        <v>-9.7663437702671984E-4</v>
      </c>
      <c r="O4">
        <v>-1.0819522355185634E-3</v>
      </c>
      <c r="P4">
        <v>-6.1438693693344009E-4</v>
      </c>
      <c r="Q4">
        <v>-7.8450430899477442E-4</v>
      </c>
      <c r="R4">
        <v>-5.3217444643221656E-4</v>
      </c>
      <c r="S4">
        <v>-6.6756904663173517E-4</v>
      </c>
      <c r="T4">
        <v>-5.0912484515649287E-4</v>
      </c>
      <c r="U4">
        <v>-8.8691696417935893E-4</v>
      </c>
      <c r="V4">
        <v>-8.0438604732849858E-4</v>
      </c>
      <c r="W4">
        <v>-9.9780832453592091E-4</v>
      </c>
      <c r="X4">
        <v>7.8889360771527083E-4</v>
      </c>
      <c r="Y4">
        <v>3.5362471277932794E-5</v>
      </c>
      <c r="Z4">
        <v>-6.7986880740530369E-3</v>
      </c>
    </row>
    <row r="5" spans="1:26">
      <c r="A5" t="s">
        <v>19</v>
      </c>
      <c r="B5" s="3">
        <v>-1.0148959536171402</v>
      </c>
      <c r="C5" s="5">
        <v>-4.9374850321781401E-4</v>
      </c>
      <c r="D5">
        <v>-6.7622069992535666E-4</v>
      </c>
      <c r="E5">
        <v>5.4396614941550252E-3</v>
      </c>
      <c r="F5">
        <v>1.0375621469116225E-2</v>
      </c>
      <c r="G5">
        <v>7.1418227294853275E-4</v>
      </c>
      <c r="H5">
        <v>8.9055667307914497E-4</v>
      </c>
      <c r="I5">
        <v>7.9460767903007622E-5</v>
      </c>
      <c r="J5">
        <v>-1.2211207540736256E-3</v>
      </c>
      <c r="K5">
        <v>5.2090867059066562E-4</v>
      </c>
      <c r="L5">
        <v>4.328447204608288E-5</v>
      </c>
      <c r="M5">
        <v>-1.0333823728491186E-3</v>
      </c>
      <c r="N5">
        <v>-8.685908234434749E-4</v>
      </c>
      <c r="O5">
        <v>-9.6299627793639117E-4</v>
      </c>
      <c r="P5">
        <v>-6.9389824012055156E-4</v>
      </c>
      <c r="Q5">
        <v>-1.1698263116528675E-3</v>
      </c>
      <c r="R5">
        <v>-6.5216178025456761E-4</v>
      </c>
      <c r="S5">
        <v>-4.9409382241525843E-4</v>
      </c>
      <c r="T5">
        <v>-2.0735084272815226E-4</v>
      </c>
      <c r="U5">
        <v>-8.5015357073784693E-4</v>
      </c>
      <c r="V5">
        <v>-6.6711703027299857E-4</v>
      </c>
      <c r="W5">
        <v>-1.4477511131682098E-3</v>
      </c>
      <c r="X5">
        <v>2.1710878186262778E-3</v>
      </c>
      <c r="Y5">
        <v>1.3023732862126795E-4</v>
      </c>
      <c r="Z5">
        <v>-1.1627026272679E-2</v>
      </c>
    </row>
    <row r="6" spans="1:26">
      <c r="A6" t="s">
        <v>30</v>
      </c>
      <c r="B6" s="3">
        <v>0.98223057119086277</v>
      </c>
      <c r="C6" s="5">
        <v>-1.1786224421554601E-4</v>
      </c>
      <c r="D6">
        <v>-1.9105309286086363E-3</v>
      </c>
      <c r="E6">
        <v>3.0003655534360563E-5</v>
      </c>
      <c r="F6">
        <v>7.1418227294853275E-4</v>
      </c>
      <c r="G6">
        <v>6.6510131958803067E-3</v>
      </c>
      <c r="H6">
        <v>6.4100695127452091E-4</v>
      </c>
      <c r="I6">
        <v>7.8642531683904295E-4</v>
      </c>
      <c r="J6">
        <v>5.4221487080571232E-4</v>
      </c>
      <c r="K6">
        <v>-5.9137001268126763E-4</v>
      </c>
      <c r="L6">
        <v>-8.7076272114131217E-7</v>
      </c>
      <c r="M6">
        <v>-2.0444708617974256E-4</v>
      </c>
      <c r="N6">
        <v>-5.1455816769901703E-4</v>
      </c>
      <c r="O6">
        <v>-4.4662578175274758E-4</v>
      </c>
      <c r="P6">
        <v>-7.6478140762643258E-4</v>
      </c>
      <c r="Q6">
        <v>-5.0991119895237545E-4</v>
      </c>
      <c r="R6">
        <v>-5.2553897453233751E-4</v>
      </c>
      <c r="S6">
        <v>-5.5868348586768759E-4</v>
      </c>
      <c r="T6">
        <v>-4.7370006002390129E-4</v>
      </c>
      <c r="U6">
        <v>-2.3286756600784594E-4</v>
      </c>
      <c r="V6">
        <v>-4.1374134813459366E-4</v>
      </c>
      <c r="W6">
        <v>-1.5819175768858919E-4</v>
      </c>
      <c r="X6">
        <v>-2.3518734985299019E-2</v>
      </c>
      <c r="Y6">
        <v>1.820985977011558E-4</v>
      </c>
      <c r="Z6">
        <v>1.8354424883859917E-2</v>
      </c>
    </row>
    <row r="7" spans="1:26">
      <c r="A7" t="s">
        <v>22</v>
      </c>
      <c r="B7" s="3">
        <v>-6.632202216459053E-2</v>
      </c>
      <c r="C7" s="5">
        <v>-9.3770176210546477E-4</v>
      </c>
      <c r="D7">
        <v>7.7544088486791599E-4</v>
      </c>
      <c r="E7">
        <v>6.1636629571547481E-4</v>
      </c>
      <c r="F7">
        <v>8.9055667307914497E-4</v>
      </c>
      <c r="G7">
        <v>6.4100695127452091E-4</v>
      </c>
      <c r="H7">
        <v>2.5228093658332021E-2</v>
      </c>
      <c r="I7">
        <v>1.5169251953332319E-3</v>
      </c>
      <c r="J7">
        <v>1.7006468973063565E-3</v>
      </c>
      <c r="K7">
        <v>-8.3535173208532727E-5</v>
      </c>
      <c r="L7">
        <v>-2.7238354085879436E-6</v>
      </c>
      <c r="M7">
        <v>7.2338865549543142E-4</v>
      </c>
      <c r="N7">
        <v>9.7128874346802429E-4</v>
      </c>
      <c r="O7">
        <v>1.8277978921952664E-4</v>
      </c>
      <c r="P7">
        <v>6.647198452082231E-5</v>
      </c>
      <c r="Q7">
        <v>7.4559416047141071E-4</v>
      </c>
      <c r="R7">
        <v>1.2264711613581768E-3</v>
      </c>
      <c r="S7">
        <v>8.6490713728389578E-4</v>
      </c>
      <c r="T7">
        <v>1.5627176756956539E-3</v>
      </c>
      <c r="U7">
        <v>9.8299395840976099E-4</v>
      </c>
      <c r="V7">
        <v>9.878625904429679E-4</v>
      </c>
      <c r="W7">
        <v>2.0594509574233585E-4</v>
      </c>
      <c r="X7">
        <v>-4.9572411444980258E-3</v>
      </c>
      <c r="Y7">
        <v>5.7673806384076769E-5</v>
      </c>
      <c r="Z7">
        <v>1.4525037852668634E-3</v>
      </c>
    </row>
    <row r="8" spans="1:26">
      <c r="A8" t="s">
        <v>23</v>
      </c>
      <c r="B8" s="3">
        <v>0.19394919802603958</v>
      </c>
      <c r="C8" s="5">
        <v>3.4361176325271598E-4</v>
      </c>
      <c r="D8">
        <v>-5.5751386998892111E-4</v>
      </c>
      <c r="E8">
        <v>6.203208551332646E-5</v>
      </c>
      <c r="F8">
        <v>7.9460767903007622E-5</v>
      </c>
      <c r="G8">
        <v>7.8642531683904295E-4</v>
      </c>
      <c r="H8">
        <v>1.5169251953332319E-3</v>
      </c>
      <c r="I8">
        <v>6.181880389105188E-3</v>
      </c>
      <c r="J8">
        <v>1.8835091013168896E-3</v>
      </c>
      <c r="K8">
        <v>2.1177634741863455E-4</v>
      </c>
      <c r="L8">
        <v>1.1624871114008491E-6</v>
      </c>
      <c r="M8">
        <v>1.1606502738655135E-4</v>
      </c>
      <c r="N8">
        <v>-2.6817424469919508E-4</v>
      </c>
      <c r="O8">
        <v>1.6124377576086515E-4</v>
      </c>
      <c r="P8">
        <v>2.3388593291691958E-4</v>
      </c>
      <c r="Q8">
        <v>5.1633278964760619E-4</v>
      </c>
      <c r="R8">
        <v>2.6192335676179053E-4</v>
      </c>
      <c r="S8">
        <v>2.0396904562517619E-4</v>
      </c>
      <c r="T8">
        <v>3.9880761575980181E-4</v>
      </c>
      <c r="U8">
        <v>2.1452283218308674E-4</v>
      </c>
      <c r="V8">
        <v>3.0718171525920995E-4</v>
      </c>
      <c r="W8">
        <v>5.4813592653712257E-5</v>
      </c>
      <c r="X8">
        <v>3.3686909916650417E-4</v>
      </c>
      <c r="Y8">
        <v>3.1197849220937535E-5</v>
      </c>
      <c r="Z8">
        <v>-4.0184526092096216E-3</v>
      </c>
    </row>
    <row r="9" spans="1:26">
      <c r="A9" t="s">
        <v>24</v>
      </c>
      <c r="B9" s="3">
        <v>0.8094541289439493</v>
      </c>
      <c r="C9" s="5">
        <v>4.9845392159938778E-4</v>
      </c>
      <c r="D9">
        <v>4.0219580570498509E-4</v>
      </c>
      <c r="E9">
        <v>-1.3300532702342578E-3</v>
      </c>
      <c r="F9">
        <v>-1.2211207540736256E-3</v>
      </c>
      <c r="G9">
        <v>5.4221487080571232E-4</v>
      </c>
      <c r="H9">
        <v>1.7006468973063565E-3</v>
      </c>
      <c r="I9">
        <v>1.8835091013168896E-3</v>
      </c>
      <c r="J9">
        <v>0.29513149794706367</v>
      </c>
      <c r="K9">
        <v>2.4624135005741265E-4</v>
      </c>
      <c r="L9">
        <v>1.6366720573990022E-6</v>
      </c>
      <c r="M9">
        <v>6.6547129887143171E-3</v>
      </c>
      <c r="N9">
        <v>4.8729879298480645E-3</v>
      </c>
      <c r="O9">
        <v>5.6875035525933842E-3</v>
      </c>
      <c r="P9">
        <v>6.3790318420737574E-3</v>
      </c>
      <c r="Q9">
        <v>7.4139401292168524E-3</v>
      </c>
      <c r="R9">
        <v>6.2355572176113925E-3</v>
      </c>
      <c r="S9">
        <v>4.9678555483326226E-3</v>
      </c>
      <c r="T9">
        <v>5.566563231158464E-3</v>
      </c>
      <c r="U9">
        <v>4.3831946322600603E-3</v>
      </c>
      <c r="V9">
        <v>6.5722977969411124E-3</v>
      </c>
      <c r="W9">
        <v>6.0137677736667138E-3</v>
      </c>
      <c r="X9">
        <v>-9.1648743311143997E-3</v>
      </c>
      <c r="Y9">
        <v>3.7826085868665108E-4</v>
      </c>
      <c r="Z9">
        <v>-4.0851420053439622E-3</v>
      </c>
    </row>
    <row r="10" spans="1:26">
      <c r="A10" t="s">
        <v>6</v>
      </c>
      <c r="B10" s="3">
        <v>5.2863764938790476E-2</v>
      </c>
      <c r="C10" s="5">
        <v>1.078432874955174E-4</v>
      </c>
      <c r="D10">
        <v>-7.7931746412347115E-5</v>
      </c>
      <c r="E10">
        <v>1.9492510085296577E-4</v>
      </c>
      <c r="F10">
        <v>5.2090867059066562E-4</v>
      </c>
      <c r="G10">
        <v>-5.9137001268126763E-4</v>
      </c>
      <c r="H10">
        <v>-8.3535173208532727E-5</v>
      </c>
      <c r="I10">
        <v>2.1177634741863455E-4</v>
      </c>
      <c r="J10">
        <v>2.4624135005741265E-4</v>
      </c>
      <c r="K10">
        <v>1.1922877245381983E-3</v>
      </c>
      <c r="L10">
        <v>-2.3360059087111883E-6</v>
      </c>
      <c r="M10">
        <v>2.3493054155634767E-4</v>
      </c>
      <c r="N10">
        <v>3.6123548633759618E-5</v>
      </c>
      <c r="O10">
        <v>-5.1445171480678838E-5</v>
      </c>
      <c r="P10">
        <v>5.2493246914365067E-5</v>
      </c>
      <c r="Q10">
        <v>-1.7363426846719052E-5</v>
      </c>
      <c r="R10">
        <v>-1.8936807651067332E-5</v>
      </c>
      <c r="S10">
        <v>-6.3612033823524927E-5</v>
      </c>
      <c r="T10">
        <v>2.8189575813538422E-5</v>
      </c>
      <c r="U10">
        <v>7.828467355877524E-5</v>
      </c>
      <c r="V10">
        <v>4.7011959937909992E-5</v>
      </c>
      <c r="W10">
        <v>1.220311975437538E-4</v>
      </c>
      <c r="X10">
        <v>7.2957917995588447E-3</v>
      </c>
      <c r="Y10">
        <v>-4.4959864524944892E-5</v>
      </c>
      <c r="Z10">
        <v>-1.0386975994920817E-2</v>
      </c>
    </row>
    <row r="11" spans="1:26">
      <c r="A11" t="s">
        <v>36</v>
      </c>
      <c r="B11" s="3">
        <v>-3.6577795158665086E-4</v>
      </c>
      <c r="C11" s="5">
        <v>-3.6477360298857633E-5</v>
      </c>
      <c r="D11">
        <v>7.8626556287436633E-6</v>
      </c>
      <c r="E11">
        <v>3.2196061233741169E-5</v>
      </c>
      <c r="F11">
        <v>4.328447204608288E-5</v>
      </c>
      <c r="G11">
        <v>-8.7076272114131217E-7</v>
      </c>
      <c r="H11">
        <v>-2.7238354085879436E-6</v>
      </c>
      <c r="I11">
        <v>1.1624871114008491E-6</v>
      </c>
      <c r="J11">
        <v>1.6366720573990022E-6</v>
      </c>
      <c r="K11">
        <v>-2.3360059087111883E-6</v>
      </c>
      <c r="L11">
        <v>3.1962261035599844E-6</v>
      </c>
      <c r="M11">
        <v>7.1708827808960923E-6</v>
      </c>
      <c r="N11">
        <v>6.7713966395619363E-6</v>
      </c>
      <c r="O11">
        <v>9.133102521031917E-6</v>
      </c>
      <c r="P11">
        <v>1.2021076010498394E-5</v>
      </c>
      <c r="Q11">
        <v>-1.2273882441553717E-6</v>
      </c>
      <c r="R11">
        <v>6.635603487633496E-6</v>
      </c>
      <c r="S11">
        <v>3.8918269618454189E-6</v>
      </c>
      <c r="T11">
        <v>7.4663315045789427E-6</v>
      </c>
      <c r="U11">
        <v>1.1893921835141512E-5</v>
      </c>
      <c r="V11">
        <v>-2.2106738519304462E-6</v>
      </c>
      <c r="W11">
        <v>7.8953291269052593E-6</v>
      </c>
      <c r="X11">
        <v>4.0392690852721644E-8</v>
      </c>
      <c r="Y11">
        <v>3.025166531070527E-7</v>
      </c>
      <c r="Z11">
        <v>-7.1396229300182322E-5</v>
      </c>
    </row>
    <row r="12" spans="1:26">
      <c r="A12" t="s">
        <v>7</v>
      </c>
      <c r="B12" s="3">
        <v>0.50636216735095219</v>
      </c>
      <c r="C12" s="5">
        <v>-8.2371556329173187E-5</v>
      </c>
      <c r="D12">
        <v>4.0942965728645904E-4</v>
      </c>
      <c r="E12">
        <v>-1.2310886322104589E-3</v>
      </c>
      <c r="F12">
        <v>-1.0333823728491186E-3</v>
      </c>
      <c r="G12">
        <v>-2.0444708617974256E-4</v>
      </c>
      <c r="H12">
        <v>7.2338865549543142E-4</v>
      </c>
      <c r="I12">
        <v>1.1606502738655135E-4</v>
      </c>
      <c r="J12">
        <v>6.6547129887143171E-3</v>
      </c>
      <c r="K12">
        <v>2.3493054155634767E-4</v>
      </c>
      <c r="L12">
        <v>7.1708827808960923E-6</v>
      </c>
      <c r="M12">
        <v>4.1757147543124415E-2</v>
      </c>
      <c r="N12">
        <v>1.6828060307363696E-2</v>
      </c>
      <c r="O12">
        <v>1.6917324870972337E-2</v>
      </c>
      <c r="P12">
        <v>1.6819774117972926E-2</v>
      </c>
      <c r="Q12">
        <v>1.6873090413100089E-2</v>
      </c>
      <c r="R12">
        <v>1.6793222371402725E-2</v>
      </c>
      <c r="S12">
        <v>1.6773840799179224E-2</v>
      </c>
      <c r="T12">
        <v>1.6824368295718338E-2</v>
      </c>
      <c r="U12">
        <v>1.6916819403769993E-2</v>
      </c>
      <c r="V12">
        <v>1.6862820268919096E-2</v>
      </c>
      <c r="W12">
        <v>1.6906772322738926E-2</v>
      </c>
      <c r="X12">
        <v>8.3861656389498992E-3</v>
      </c>
      <c r="Y12">
        <v>-1.3360122390751461E-4</v>
      </c>
      <c r="Z12">
        <v>-2.3200686584720791E-2</v>
      </c>
    </row>
    <row r="13" spans="1:26">
      <c r="A13" t="s">
        <v>8</v>
      </c>
      <c r="B13" s="3">
        <v>0.27031609444287119</v>
      </c>
      <c r="C13" s="5">
        <v>-1.8344373900857703E-4</v>
      </c>
      <c r="D13">
        <v>2.8982438715841594E-4</v>
      </c>
      <c r="E13">
        <v>-9.7663437702671984E-4</v>
      </c>
      <c r="F13">
        <v>-8.685908234434749E-4</v>
      </c>
      <c r="G13">
        <v>-5.1455816769901703E-4</v>
      </c>
      <c r="H13">
        <v>9.7128874346802429E-4</v>
      </c>
      <c r="I13">
        <v>-2.6817424469919508E-4</v>
      </c>
      <c r="J13">
        <v>4.8729879298480645E-3</v>
      </c>
      <c r="K13">
        <v>3.6123548633759618E-5</v>
      </c>
      <c r="L13">
        <v>6.7713966395619363E-6</v>
      </c>
      <c r="M13">
        <v>1.6828060307363696E-2</v>
      </c>
      <c r="N13">
        <v>2.7190628724127509E-2</v>
      </c>
      <c r="O13">
        <v>1.6805616348937319E-2</v>
      </c>
      <c r="P13">
        <v>1.6711686848439832E-2</v>
      </c>
      <c r="Q13">
        <v>1.6823505980996037E-2</v>
      </c>
      <c r="R13">
        <v>1.6768543108738185E-2</v>
      </c>
      <c r="S13">
        <v>1.6732104342623597E-2</v>
      </c>
      <c r="T13">
        <v>1.6784486182045231E-2</v>
      </c>
      <c r="U13">
        <v>1.6792804644839718E-2</v>
      </c>
      <c r="V13">
        <v>1.6773177391241716E-2</v>
      </c>
      <c r="W13">
        <v>1.6784825914872407E-2</v>
      </c>
      <c r="X13">
        <v>-2.21044538557586E-3</v>
      </c>
      <c r="Y13">
        <v>-1.2479080995778525E-5</v>
      </c>
      <c r="Z13">
        <v>-1.3401119123268719E-2</v>
      </c>
    </row>
    <row r="14" spans="1:26">
      <c r="A14" t="s">
        <v>9</v>
      </c>
      <c r="B14" s="3">
        <v>0.30113607469309317</v>
      </c>
      <c r="C14" s="5">
        <v>-1.3402030634377293E-4</v>
      </c>
      <c r="D14">
        <v>2.9411657445675281E-4</v>
      </c>
      <c r="E14">
        <v>-1.0819522355185634E-3</v>
      </c>
      <c r="F14">
        <v>-9.6299627793639117E-4</v>
      </c>
      <c r="G14">
        <v>-4.4662578175274758E-4</v>
      </c>
      <c r="H14">
        <v>1.8277978921952664E-4</v>
      </c>
      <c r="I14">
        <v>1.6124377576086515E-4</v>
      </c>
      <c r="J14">
        <v>5.6875035525933842E-3</v>
      </c>
      <c r="K14">
        <v>-5.1445171480678838E-5</v>
      </c>
      <c r="L14">
        <v>9.133102521031917E-6</v>
      </c>
      <c r="M14">
        <v>1.6917324870972337E-2</v>
      </c>
      <c r="N14">
        <v>1.6805616348937319E-2</v>
      </c>
      <c r="O14">
        <v>3.0124438505053044E-2</v>
      </c>
      <c r="P14">
        <v>1.6844398647696664E-2</v>
      </c>
      <c r="Q14">
        <v>1.6882707316896579E-2</v>
      </c>
      <c r="R14">
        <v>1.6802236774190335E-2</v>
      </c>
      <c r="S14">
        <v>1.681971817906355E-2</v>
      </c>
      <c r="T14">
        <v>1.681848083336265E-2</v>
      </c>
      <c r="U14">
        <v>1.6881938234453477E-2</v>
      </c>
      <c r="V14">
        <v>1.6843000097118477E-2</v>
      </c>
      <c r="W14">
        <v>1.6861812786421543E-2</v>
      </c>
      <c r="X14">
        <v>4.6540907105705439E-3</v>
      </c>
      <c r="Y14">
        <v>-1.1927819779574517E-4</v>
      </c>
      <c r="Z14">
        <v>-1.8624356889701911E-2</v>
      </c>
    </row>
    <row r="15" spans="1:26">
      <c r="A15" t="s">
        <v>10</v>
      </c>
      <c r="B15" s="3">
        <v>6.2806871832101999E-2</v>
      </c>
      <c r="C15" s="5">
        <v>-5.0712717867782493E-4</v>
      </c>
      <c r="D15">
        <v>4.4713668962745388E-4</v>
      </c>
      <c r="E15">
        <v>-6.1438693693344009E-4</v>
      </c>
      <c r="F15">
        <v>-6.9389824012055156E-4</v>
      </c>
      <c r="G15">
        <v>-7.6478140762643258E-4</v>
      </c>
      <c r="H15">
        <v>6.647198452082231E-5</v>
      </c>
      <c r="I15">
        <v>2.3388593291691958E-4</v>
      </c>
      <c r="J15">
        <v>6.3790318420737574E-3</v>
      </c>
      <c r="K15">
        <v>5.2493246914365067E-5</v>
      </c>
      <c r="L15">
        <v>1.2021076010498394E-5</v>
      </c>
      <c r="M15">
        <v>1.6819774117972926E-2</v>
      </c>
      <c r="N15">
        <v>1.6711686848439832E-2</v>
      </c>
      <c r="O15">
        <v>1.6844398647696664E-2</v>
      </c>
      <c r="P15">
        <v>3.0545150132353115E-2</v>
      </c>
      <c r="Q15">
        <v>1.6868873083160742E-2</v>
      </c>
      <c r="R15">
        <v>1.6781366790000377E-2</v>
      </c>
      <c r="S15">
        <v>1.6742128549674332E-2</v>
      </c>
      <c r="T15">
        <v>1.6792227964605583E-2</v>
      </c>
      <c r="U15">
        <v>1.6808321423618953E-2</v>
      </c>
      <c r="V15">
        <v>1.6787676090197347E-2</v>
      </c>
      <c r="W15">
        <v>1.6804970021673183E-2</v>
      </c>
      <c r="X15">
        <v>7.376951124095742E-3</v>
      </c>
      <c r="Y15">
        <v>-9.0292238416466157E-5</v>
      </c>
      <c r="Z15">
        <v>-2.2087155690023591E-2</v>
      </c>
    </row>
    <row r="16" spans="1:26">
      <c r="A16" t="s">
        <v>11</v>
      </c>
      <c r="B16" s="3">
        <v>0.25254817015169556</v>
      </c>
      <c r="C16" s="5">
        <v>-2.1423172910076002E-4</v>
      </c>
      <c r="D16">
        <v>2.2965929624218655E-4</v>
      </c>
      <c r="E16">
        <v>-7.8450430899477442E-4</v>
      </c>
      <c r="F16">
        <v>-1.1698263116528675E-3</v>
      </c>
      <c r="G16">
        <v>-5.0991119895237545E-4</v>
      </c>
      <c r="H16">
        <v>7.4559416047141071E-4</v>
      </c>
      <c r="I16">
        <v>5.1633278964760619E-4</v>
      </c>
      <c r="J16">
        <v>7.4139401292168524E-3</v>
      </c>
      <c r="K16">
        <v>-1.7363426846719052E-5</v>
      </c>
      <c r="L16">
        <v>-1.2273882441553717E-6</v>
      </c>
      <c r="M16">
        <v>1.6873090413100089E-2</v>
      </c>
      <c r="N16">
        <v>1.6823505980996037E-2</v>
      </c>
      <c r="O16">
        <v>1.6882707316896579E-2</v>
      </c>
      <c r="P16">
        <v>1.6868873083160742E-2</v>
      </c>
      <c r="Q16">
        <v>3.260003379763083E-2</v>
      </c>
      <c r="R16">
        <v>1.6862759372584749E-2</v>
      </c>
      <c r="S16">
        <v>1.683942956668754E-2</v>
      </c>
      <c r="T16">
        <v>1.6851725147527467E-2</v>
      </c>
      <c r="U16">
        <v>1.6839266129440145E-2</v>
      </c>
      <c r="V16">
        <v>1.6878062792318231E-2</v>
      </c>
      <c r="W16">
        <v>1.6894886974537584E-2</v>
      </c>
      <c r="X16">
        <v>-2.7239515819194476E-3</v>
      </c>
      <c r="Y16">
        <v>-1.6298277374830934E-5</v>
      </c>
      <c r="Z16">
        <v>-1.2809865030333573E-2</v>
      </c>
    </row>
    <row r="17" spans="1:26">
      <c r="A17" t="s">
        <v>12</v>
      </c>
      <c r="B17" s="3">
        <v>0.27208016242437677</v>
      </c>
      <c r="C17" s="5">
        <v>-9.0413670785049376E-5</v>
      </c>
      <c r="D17">
        <v>-2.2214081766708406E-4</v>
      </c>
      <c r="E17">
        <v>-5.3217444643221656E-4</v>
      </c>
      <c r="F17">
        <v>-6.5216178025456761E-4</v>
      </c>
      <c r="G17">
        <v>-5.2553897453233751E-4</v>
      </c>
      <c r="H17">
        <v>1.2264711613581768E-3</v>
      </c>
      <c r="I17">
        <v>2.6192335676179053E-4</v>
      </c>
      <c r="J17">
        <v>6.2355572176113925E-3</v>
      </c>
      <c r="K17">
        <v>-1.8936807651067332E-5</v>
      </c>
      <c r="L17">
        <v>6.635603487633496E-6</v>
      </c>
      <c r="M17">
        <v>1.6793222371402725E-2</v>
      </c>
      <c r="N17">
        <v>1.6768543108738185E-2</v>
      </c>
      <c r="O17">
        <v>1.6802236774190335E-2</v>
      </c>
      <c r="P17">
        <v>1.6781366790000377E-2</v>
      </c>
      <c r="Q17">
        <v>1.6862759372584749E-2</v>
      </c>
      <c r="R17">
        <v>2.7730883505517352E-2</v>
      </c>
      <c r="S17">
        <v>1.6775210574195756E-2</v>
      </c>
      <c r="T17">
        <v>1.6812502422623752E-2</v>
      </c>
      <c r="U17">
        <v>1.6795061754552573E-2</v>
      </c>
      <c r="V17">
        <v>1.678275848006848E-2</v>
      </c>
      <c r="W17">
        <v>1.6766239982757683E-2</v>
      </c>
      <c r="X17">
        <v>-1.5736730855684361E-3</v>
      </c>
      <c r="Y17">
        <v>-2.7794366939944398E-5</v>
      </c>
      <c r="Z17">
        <v>-1.4056609048310426E-2</v>
      </c>
    </row>
    <row r="18" spans="1:26">
      <c r="A18" t="s">
        <v>13</v>
      </c>
      <c r="B18" s="3">
        <v>0.27156753808160899</v>
      </c>
      <c r="C18" s="5">
        <v>5.8818832827024011E-5</v>
      </c>
      <c r="D18">
        <v>1.0597033767244777E-4</v>
      </c>
      <c r="E18">
        <v>-6.6756904663173517E-4</v>
      </c>
      <c r="F18">
        <v>-4.9409382241525843E-4</v>
      </c>
      <c r="G18">
        <v>-5.5868348586768759E-4</v>
      </c>
      <c r="H18">
        <v>8.6490713728389578E-4</v>
      </c>
      <c r="I18">
        <v>2.0396904562517619E-4</v>
      </c>
      <c r="J18">
        <v>4.9678555483326226E-3</v>
      </c>
      <c r="K18">
        <v>-6.3612033823524927E-5</v>
      </c>
      <c r="L18">
        <v>3.8918269618454189E-6</v>
      </c>
      <c r="M18">
        <v>1.6773840799179224E-2</v>
      </c>
      <c r="N18">
        <v>1.6732104342623597E-2</v>
      </c>
      <c r="O18">
        <v>1.681971817906355E-2</v>
      </c>
      <c r="P18">
        <v>1.6742128549674332E-2</v>
      </c>
      <c r="Q18">
        <v>1.683942956668754E-2</v>
      </c>
      <c r="R18">
        <v>1.6775210574195756E-2</v>
      </c>
      <c r="S18">
        <v>2.4469425777947935E-2</v>
      </c>
      <c r="T18">
        <v>1.6786271763837117E-2</v>
      </c>
      <c r="U18">
        <v>1.6754678865772199E-2</v>
      </c>
      <c r="V18">
        <v>1.676832019933247E-2</v>
      </c>
      <c r="W18">
        <v>1.6707252566041633E-2</v>
      </c>
      <c r="X18">
        <v>9.2106546439429124E-4</v>
      </c>
      <c r="Y18">
        <v>-6.8897154537862759E-5</v>
      </c>
      <c r="Z18">
        <v>-1.5760951894091026E-2</v>
      </c>
    </row>
    <row r="19" spans="1:26">
      <c r="A19" t="s">
        <v>14</v>
      </c>
      <c r="B19" s="3">
        <v>0.22245404624978238</v>
      </c>
      <c r="C19" s="5">
        <v>-1.1608557395238522E-4</v>
      </c>
      <c r="D19">
        <v>2.3841875423259772E-4</v>
      </c>
      <c r="E19">
        <v>-5.0912484515649287E-4</v>
      </c>
      <c r="F19">
        <v>-2.0735084272815226E-4</v>
      </c>
      <c r="G19">
        <v>-4.7370006002390129E-4</v>
      </c>
      <c r="H19">
        <v>1.5627176756956539E-3</v>
      </c>
      <c r="I19">
        <v>3.9880761575980181E-4</v>
      </c>
      <c r="J19">
        <v>5.566563231158464E-3</v>
      </c>
      <c r="K19">
        <v>2.8189575813538422E-5</v>
      </c>
      <c r="L19">
        <v>7.4663315045789427E-6</v>
      </c>
      <c r="M19">
        <v>1.6824368295718338E-2</v>
      </c>
      <c r="N19">
        <v>1.6784486182045231E-2</v>
      </c>
      <c r="O19">
        <v>1.681848083336265E-2</v>
      </c>
      <c r="P19">
        <v>1.6792227964605583E-2</v>
      </c>
      <c r="Q19">
        <v>1.6851725147527467E-2</v>
      </c>
      <c r="R19">
        <v>1.6812502422623752E-2</v>
      </c>
      <c r="S19">
        <v>1.6786271763837117E-2</v>
      </c>
      <c r="T19">
        <v>2.7156176388936935E-2</v>
      </c>
      <c r="U19">
        <v>1.6817564401335486E-2</v>
      </c>
      <c r="V19">
        <v>1.6817667486382963E-2</v>
      </c>
      <c r="W19">
        <v>1.673306685226135E-2</v>
      </c>
      <c r="X19">
        <v>1.6498249431159506E-3</v>
      </c>
      <c r="Y19">
        <v>-3.5981466775259808E-5</v>
      </c>
      <c r="Z19">
        <v>-1.7628471817870563E-2</v>
      </c>
    </row>
    <row r="20" spans="1:26">
      <c r="A20" t="s">
        <v>15</v>
      </c>
      <c r="B20" s="3">
        <v>0.28429837780588485</v>
      </c>
      <c r="C20" s="5">
        <v>-3.1521477391635968E-4</v>
      </c>
      <c r="D20">
        <v>2.0826221321563207E-4</v>
      </c>
      <c r="E20">
        <v>-8.8691696417935893E-4</v>
      </c>
      <c r="F20">
        <v>-8.5015357073784693E-4</v>
      </c>
      <c r="G20">
        <v>-2.3286756600784594E-4</v>
      </c>
      <c r="H20">
        <v>9.8299395840976099E-4</v>
      </c>
      <c r="I20">
        <v>2.1452283218308674E-4</v>
      </c>
      <c r="J20">
        <v>4.3831946322600603E-3</v>
      </c>
      <c r="K20">
        <v>7.828467355877524E-5</v>
      </c>
      <c r="L20">
        <v>1.1893921835141512E-5</v>
      </c>
      <c r="M20">
        <v>1.6916819403769993E-2</v>
      </c>
      <c r="N20">
        <v>1.6792804644839718E-2</v>
      </c>
      <c r="O20">
        <v>1.6881938234453477E-2</v>
      </c>
      <c r="P20">
        <v>1.6808321423618953E-2</v>
      </c>
      <c r="Q20">
        <v>1.6839266129440145E-2</v>
      </c>
      <c r="R20">
        <v>1.6795061754552573E-2</v>
      </c>
      <c r="S20">
        <v>1.6754678865772199E-2</v>
      </c>
      <c r="T20">
        <v>1.6817564401335486E-2</v>
      </c>
      <c r="U20">
        <v>3.0675803601850259E-2</v>
      </c>
      <c r="V20">
        <v>1.6801721321131634E-2</v>
      </c>
      <c r="W20">
        <v>1.685349324227951E-2</v>
      </c>
      <c r="X20">
        <v>9.5732556593618248E-3</v>
      </c>
      <c r="Y20">
        <v>-1.0567133911742273E-4</v>
      </c>
      <c r="Z20">
        <v>-2.4487292038498351E-2</v>
      </c>
    </row>
    <row r="21" spans="1:26">
      <c r="A21" t="s">
        <v>16</v>
      </c>
      <c r="B21" s="3">
        <v>0.27411647140111034</v>
      </c>
      <c r="C21" s="5">
        <v>-1.4019652912368149E-4</v>
      </c>
      <c r="D21">
        <v>4.9715971833148051E-4</v>
      </c>
      <c r="E21">
        <v>-8.0438604732849858E-4</v>
      </c>
      <c r="F21">
        <v>-6.6711703027299857E-4</v>
      </c>
      <c r="G21">
        <v>-4.1374134813459366E-4</v>
      </c>
      <c r="H21">
        <v>9.878625904429679E-4</v>
      </c>
      <c r="I21">
        <v>3.0718171525920995E-4</v>
      </c>
      <c r="J21">
        <v>6.5722977969411124E-3</v>
      </c>
      <c r="K21">
        <v>4.7011959937909992E-5</v>
      </c>
      <c r="L21">
        <v>-2.2106738519304462E-6</v>
      </c>
      <c r="M21">
        <v>1.6862820268919096E-2</v>
      </c>
      <c r="N21">
        <v>1.6773177391241716E-2</v>
      </c>
      <c r="O21">
        <v>1.6843000097118477E-2</v>
      </c>
      <c r="P21">
        <v>1.6787676090197347E-2</v>
      </c>
      <c r="Q21">
        <v>1.6878062792318231E-2</v>
      </c>
      <c r="R21">
        <v>1.678275848006848E-2</v>
      </c>
      <c r="S21">
        <v>1.676832019933247E-2</v>
      </c>
      <c r="T21">
        <v>1.6817667486382963E-2</v>
      </c>
      <c r="U21">
        <v>1.6801721321131634E-2</v>
      </c>
      <c r="V21">
        <v>2.6227619651276898E-2</v>
      </c>
      <c r="W21">
        <v>1.6776167112653714E-2</v>
      </c>
      <c r="X21">
        <v>3.9112248340421492E-3</v>
      </c>
      <c r="Y21">
        <v>-5.9352827301523386E-5</v>
      </c>
      <c r="Z21">
        <v>-1.9195424125114782E-2</v>
      </c>
    </row>
    <row r="22" spans="1:26">
      <c r="A22" t="s">
        <v>17</v>
      </c>
      <c r="B22" s="3">
        <v>9.2437646707236948E-2</v>
      </c>
      <c r="C22" s="5">
        <v>-4.1770347377917188E-4</v>
      </c>
      <c r="D22">
        <v>1.9483622005043197E-4</v>
      </c>
      <c r="E22">
        <v>-9.9780832453592091E-4</v>
      </c>
      <c r="F22">
        <v>-1.4477511131682098E-3</v>
      </c>
      <c r="G22">
        <v>-1.5819175768858919E-4</v>
      </c>
      <c r="H22">
        <v>2.0594509574233585E-4</v>
      </c>
      <c r="I22">
        <v>5.4813592653712257E-5</v>
      </c>
      <c r="J22">
        <v>6.0137677736667138E-3</v>
      </c>
      <c r="K22">
        <v>1.220311975437538E-4</v>
      </c>
      <c r="L22">
        <v>7.8953291269052593E-6</v>
      </c>
      <c r="M22">
        <v>1.6906772322738926E-2</v>
      </c>
      <c r="N22">
        <v>1.6784825914872407E-2</v>
      </c>
      <c r="O22">
        <v>1.6861812786421543E-2</v>
      </c>
      <c r="P22">
        <v>1.6804970021673183E-2</v>
      </c>
      <c r="Q22">
        <v>1.6894886974537584E-2</v>
      </c>
      <c r="R22">
        <v>1.6766239982757683E-2</v>
      </c>
      <c r="S22">
        <v>1.6707252566041633E-2</v>
      </c>
      <c r="T22">
        <v>1.673306685226135E-2</v>
      </c>
      <c r="U22">
        <v>1.685349324227951E-2</v>
      </c>
      <c r="V22">
        <v>1.6776167112653714E-2</v>
      </c>
      <c r="W22">
        <v>3.0205371640601737E-2</v>
      </c>
      <c r="X22">
        <v>-1.854306758454047E-3</v>
      </c>
      <c r="Y22">
        <v>-7.2326201242955892E-5</v>
      </c>
      <c r="Z22">
        <v>-1.3196341425773455E-2</v>
      </c>
    </row>
    <row r="23" spans="1:26">
      <c r="A23" t="s">
        <v>35</v>
      </c>
      <c r="B23" s="3">
        <v>0.18989522721984459</v>
      </c>
      <c r="C23" s="5">
        <v>2.0729769810014201E-3</v>
      </c>
      <c r="D23">
        <v>-1.7423652673178784E-3</v>
      </c>
      <c r="E23">
        <v>7.8889360771527083E-4</v>
      </c>
      <c r="F23">
        <v>2.1710878186262778E-3</v>
      </c>
      <c r="G23">
        <v>-2.3518734985299019E-2</v>
      </c>
      <c r="H23">
        <v>-4.9572411444980258E-3</v>
      </c>
      <c r="I23">
        <v>3.3686909916650417E-4</v>
      </c>
      <c r="J23">
        <v>-9.1648743311143997E-3</v>
      </c>
      <c r="K23">
        <v>7.2957917995588447E-3</v>
      </c>
      <c r="L23">
        <v>4.0392690852721644E-8</v>
      </c>
      <c r="M23">
        <v>8.3861656389498992E-3</v>
      </c>
      <c r="N23">
        <v>-2.21044538557586E-3</v>
      </c>
      <c r="O23">
        <v>4.6540907105705439E-3</v>
      </c>
      <c r="P23">
        <v>7.376951124095742E-3</v>
      </c>
      <c r="Q23">
        <v>-2.7239515819194476E-3</v>
      </c>
      <c r="R23">
        <v>-1.5736730855684361E-3</v>
      </c>
      <c r="S23">
        <v>9.2106546439429124E-4</v>
      </c>
      <c r="T23">
        <v>1.6498249431159506E-3</v>
      </c>
      <c r="U23">
        <v>9.5732556593618248E-3</v>
      </c>
      <c r="V23">
        <v>3.9112248340421492E-3</v>
      </c>
      <c r="W23">
        <v>-1.854306758454047E-3</v>
      </c>
      <c r="X23">
        <v>2.827289904557583</v>
      </c>
      <c r="Y23">
        <v>-1.731293608169944E-2</v>
      </c>
      <c r="Z23">
        <v>-2.6072209783299494</v>
      </c>
    </row>
    <row r="24" spans="1:26">
      <c r="A24" t="s">
        <v>31</v>
      </c>
      <c r="B24" s="3">
        <v>-1.4943535203710001E-2</v>
      </c>
      <c r="C24" s="5">
        <v>6.3098537245298689E-6</v>
      </c>
      <c r="D24">
        <v>-4.1705343607193684E-5</v>
      </c>
      <c r="E24">
        <v>3.5362471277932794E-5</v>
      </c>
      <c r="F24">
        <v>1.3023732862126795E-4</v>
      </c>
      <c r="G24">
        <v>1.820985977011558E-4</v>
      </c>
      <c r="H24">
        <v>5.7673806384076769E-5</v>
      </c>
      <c r="I24">
        <v>3.1197849220937535E-5</v>
      </c>
      <c r="J24">
        <v>3.7826085868665108E-4</v>
      </c>
      <c r="K24">
        <v>-4.4959864524944892E-5</v>
      </c>
      <c r="L24">
        <v>3.025166531070527E-7</v>
      </c>
      <c r="M24">
        <v>-1.3360122390751461E-4</v>
      </c>
      <c r="N24">
        <v>-1.2479080995778525E-5</v>
      </c>
      <c r="O24">
        <v>-1.1927819779574517E-4</v>
      </c>
      <c r="P24">
        <v>-9.0292238416466157E-5</v>
      </c>
      <c r="Q24">
        <v>-1.6298277374830934E-5</v>
      </c>
      <c r="R24">
        <v>-2.7794366939944398E-5</v>
      </c>
      <c r="S24">
        <v>-6.8897154537862759E-5</v>
      </c>
      <c r="T24">
        <v>-3.5981466775259808E-5</v>
      </c>
      <c r="U24">
        <v>-1.0567133911742273E-4</v>
      </c>
      <c r="V24">
        <v>-5.9352827301523386E-5</v>
      </c>
      <c r="W24">
        <v>-7.2326201242955892E-5</v>
      </c>
      <c r="X24">
        <v>-1.731293608169944E-2</v>
      </c>
      <c r="Y24">
        <v>2.1111342495164611E-4</v>
      </c>
      <c r="Z24">
        <v>1.432838525686797E-2</v>
      </c>
    </row>
    <row r="25" spans="1:26">
      <c r="A25" t="s">
        <v>2</v>
      </c>
      <c r="B25" s="3">
        <v>-0.52491935554078939</v>
      </c>
      <c r="C25" s="5">
        <v>-3.480012653704507E-3</v>
      </c>
      <c r="D25">
        <v>2.8843189279048409E-3</v>
      </c>
      <c r="E25">
        <v>-6.7986880740530369E-3</v>
      </c>
      <c r="F25">
        <v>-1.1627026272679E-2</v>
      </c>
      <c r="G25">
        <v>1.8354424883859917E-2</v>
      </c>
      <c r="H25">
        <v>1.4525037852668634E-3</v>
      </c>
      <c r="I25">
        <v>-4.0184526092096216E-3</v>
      </c>
      <c r="J25">
        <v>-4.0851420053439622E-3</v>
      </c>
      <c r="K25">
        <v>-1.0386975994920817E-2</v>
      </c>
      <c r="L25">
        <v>-7.1396229300182322E-5</v>
      </c>
      <c r="M25">
        <v>-2.3200686584720791E-2</v>
      </c>
      <c r="N25">
        <v>-1.3401119123268719E-2</v>
      </c>
      <c r="O25">
        <v>-1.8624356889701911E-2</v>
      </c>
      <c r="P25">
        <v>-2.2087155690023591E-2</v>
      </c>
      <c r="Q25">
        <v>-1.2809865030333573E-2</v>
      </c>
      <c r="R25">
        <v>-1.4056609048310426E-2</v>
      </c>
      <c r="S25">
        <v>-1.5760951894091026E-2</v>
      </c>
      <c r="T25">
        <v>-1.7628471817870563E-2</v>
      </c>
      <c r="U25">
        <v>-2.4487292038498351E-2</v>
      </c>
      <c r="V25">
        <v>-1.9195424125114782E-2</v>
      </c>
      <c r="W25">
        <v>-1.3196341425773455E-2</v>
      </c>
      <c r="X25">
        <v>-2.6072209783299494</v>
      </c>
      <c r="Y25">
        <v>1.432838525686797E-2</v>
      </c>
      <c r="Z25">
        <v>2.4670079879137319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90290-45A4-4DB4-B610-7B89AD61C200}">
  <dimension ref="A1:Z25"/>
  <sheetViews>
    <sheetView workbookViewId="0">
      <pane xSplit="2" ySplit="1" topLeftCell="T17" activePane="bottomRight" state="frozen"/>
      <selection activeCell="T2" sqref="T2:V2"/>
      <selection pane="topRight" activeCell="T2" sqref="T2:V2"/>
      <selection pane="bottomLeft" activeCell="T2" sqref="T2:V2"/>
      <selection pane="bottomRight" activeCell="Z25" sqref="Z25"/>
    </sheetView>
  </sheetViews>
  <sheetFormatPr defaultRowHeight="15"/>
  <cols>
    <col min="1" max="1" width="27" customWidth="1"/>
    <col min="2" max="2" width="13" customWidth="1"/>
  </cols>
  <sheetData>
    <row r="1" spans="1:26">
      <c r="A1" t="s">
        <v>0</v>
      </c>
      <c r="B1" t="s">
        <v>1</v>
      </c>
      <c r="C1" t="s">
        <v>3</v>
      </c>
      <c r="D1" t="s">
        <v>34</v>
      </c>
      <c r="E1" t="s">
        <v>18</v>
      </c>
      <c r="F1" t="s">
        <v>19</v>
      </c>
      <c r="G1" t="s">
        <v>30</v>
      </c>
      <c r="H1" t="s">
        <v>22</v>
      </c>
      <c r="I1" t="s">
        <v>23</v>
      </c>
      <c r="J1" t="s">
        <v>24</v>
      </c>
      <c r="K1" t="s">
        <v>6</v>
      </c>
      <c r="L1" t="s">
        <v>36</v>
      </c>
      <c r="M1" t="s">
        <v>7</v>
      </c>
      <c r="N1" t="s">
        <v>8</v>
      </c>
      <c r="O1" t="s">
        <v>9</v>
      </c>
      <c r="P1" t="s">
        <v>10</v>
      </c>
      <c r="Q1" t="s">
        <v>11</v>
      </c>
      <c r="R1" t="s">
        <v>12</v>
      </c>
      <c r="S1" t="s">
        <v>13</v>
      </c>
      <c r="T1" t="s">
        <v>14</v>
      </c>
      <c r="U1" t="s">
        <v>15</v>
      </c>
      <c r="V1" t="s">
        <v>16</v>
      </c>
      <c r="W1" t="s">
        <v>17</v>
      </c>
      <c r="X1" t="s">
        <v>35</v>
      </c>
      <c r="Y1" t="s">
        <v>31</v>
      </c>
      <c r="Z1" t="s">
        <v>2</v>
      </c>
    </row>
    <row r="2" spans="1:26">
      <c r="A2" t="s">
        <v>3</v>
      </c>
      <c r="B2" s="3">
        <v>321.11839084653349</v>
      </c>
      <c r="C2">
        <v>1938.9632000771883</v>
      </c>
      <c r="D2">
        <v>-515.13539536937537</v>
      </c>
      <c r="E2">
        <v>-645.72593766705461</v>
      </c>
      <c r="F2">
        <v>-1003.3571050305652</v>
      </c>
      <c r="G2">
        <v>-72.602547490876873</v>
      </c>
      <c r="H2">
        <v>-150.45056231124346</v>
      </c>
      <c r="I2">
        <v>237.86724644377375</v>
      </c>
      <c r="J2">
        <v>266.72116088454561</v>
      </c>
      <c r="K2">
        <v>164.70214101106222</v>
      </c>
      <c r="L2">
        <v>-87.370827785856306</v>
      </c>
      <c r="M2">
        <v>835.8842252645984</v>
      </c>
      <c r="N2">
        <v>291.29639906395471</v>
      </c>
      <c r="O2">
        <v>90.625824489882632</v>
      </c>
      <c r="P2">
        <v>950.39842550792048</v>
      </c>
      <c r="Q2">
        <v>733.49393043631449</v>
      </c>
      <c r="R2">
        <v>287.34042185890894</v>
      </c>
      <c r="S2">
        <v>337.16613671487562</v>
      </c>
      <c r="T2">
        <v>476.5511177049263</v>
      </c>
      <c r="U2">
        <v>437.43054447764263</v>
      </c>
      <c r="V2">
        <v>-279.62931619687896</v>
      </c>
      <c r="W2">
        <v>-126.64543814134436</v>
      </c>
      <c r="X2">
        <v>4556.6118839625869</v>
      </c>
      <c r="Y2">
        <v>-40.24002069361088</v>
      </c>
      <c r="Z2">
        <v>-3468.123942493899</v>
      </c>
    </row>
    <row r="3" spans="1:26">
      <c r="A3" t="s">
        <v>34</v>
      </c>
      <c r="B3" s="3">
        <v>-186.36047626946464</v>
      </c>
      <c r="C3">
        <v>-515.13539536937537</v>
      </c>
      <c r="D3">
        <v>2157.016999379543</v>
      </c>
      <c r="E3">
        <v>140.50978879705443</v>
      </c>
      <c r="F3">
        <v>-17.964029790523171</v>
      </c>
      <c r="G3">
        <v>-557.71983880117364</v>
      </c>
      <c r="H3">
        <v>492.828664767448</v>
      </c>
      <c r="I3">
        <v>-401.97477909161154</v>
      </c>
      <c r="J3">
        <v>151.99882820220262</v>
      </c>
      <c r="K3">
        <v>-53.210324145968116</v>
      </c>
      <c r="L3">
        <v>18.757129913499256</v>
      </c>
      <c r="M3">
        <v>55.356440992254562</v>
      </c>
      <c r="N3">
        <v>424.11891142106265</v>
      </c>
      <c r="O3">
        <v>435.1268315197259</v>
      </c>
      <c r="P3">
        <v>-578.26510257762209</v>
      </c>
      <c r="Q3">
        <v>-52.177908094000202</v>
      </c>
      <c r="R3">
        <v>258.36056738983859</v>
      </c>
      <c r="S3">
        <v>328.64712718682131</v>
      </c>
      <c r="T3">
        <v>438.49079947787914</v>
      </c>
      <c r="U3">
        <v>-87.567625111759014</v>
      </c>
      <c r="V3">
        <v>330.9202884087216</v>
      </c>
      <c r="W3">
        <v>356.35386163569206</v>
      </c>
      <c r="X3">
        <v>-1110.8266944348989</v>
      </c>
      <c r="Y3">
        <v>12.320531377494401</v>
      </c>
      <c r="Z3">
        <v>862.06168150388658</v>
      </c>
    </row>
    <row r="4" spans="1:26">
      <c r="A4" t="s">
        <v>18</v>
      </c>
      <c r="B4" s="3">
        <v>-340.24855037839774</v>
      </c>
      <c r="C4">
        <v>-645.72593766705461</v>
      </c>
      <c r="D4">
        <v>140.50978879705443</v>
      </c>
      <c r="E4">
        <v>2349.1973905929417</v>
      </c>
      <c r="F4">
        <v>2219.8579361422253</v>
      </c>
      <c r="G4">
        <v>367.38292988231876</v>
      </c>
      <c r="H4">
        <v>78.307038600556211</v>
      </c>
      <c r="I4">
        <v>122.69607329829876</v>
      </c>
      <c r="J4">
        <v>132.84965000334637</v>
      </c>
      <c r="K4">
        <v>-30.860497478430489</v>
      </c>
      <c r="L4">
        <v>67.242884300187441</v>
      </c>
      <c r="M4">
        <v>218.02774872691032</v>
      </c>
      <c r="N4">
        <v>-29.661583578983027</v>
      </c>
      <c r="O4">
        <v>54.111979988983194</v>
      </c>
      <c r="P4">
        <v>1008.0273690872516</v>
      </c>
      <c r="Q4">
        <v>-716.75511180942897</v>
      </c>
      <c r="R4">
        <v>187.742336531619</v>
      </c>
      <c r="S4">
        <v>-34.259009019569248</v>
      </c>
      <c r="T4">
        <v>-32.427487278739477</v>
      </c>
      <c r="U4">
        <v>-468.01291901919024</v>
      </c>
      <c r="V4">
        <v>641.81947572229967</v>
      </c>
      <c r="W4">
        <v>316.59089036689488</v>
      </c>
      <c r="X4">
        <v>-5637.7868961657441</v>
      </c>
      <c r="Y4">
        <v>77.425562710907272</v>
      </c>
      <c r="Z4">
        <v>1538.3471131644874</v>
      </c>
    </row>
    <row r="5" spans="1:26">
      <c r="A5" t="s">
        <v>19</v>
      </c>
      <c r="B5" s="3">
        <v>-641.02155312061245</v>
      </c>
      <c r="C5">
        <v>-1003.3571050305652</v>
      </c>
      <c r="D5">
        <v>-17.964029790523171</v>
      </c>
      <c r="E5">
        <v>2219.8579361422253</v>
      </c>
      <c r="F5">
        <v>3812.2922605520093</v>
      </c>
      <c r="G5">
        <v>574.36594916260742</v>
      </c>
      <c r="H5">
        <v>-63.545917808986587</v>
      </c>
      <c r="I5">
        <v>-137.26154991468661</v>
      </c>
      <c r="J5">
        <v>35.219344262203663</v>
      </c>
      <c r="K5">
        <v>93.345854365864966</v>
      </c>
      <c r="L5">
        <v>104.27242464169245</v>
      </c>
      <c r="M5">
        <v>496.35136180712891</v>
      </c>
      <c r="N5">
        <v>479.16779686621567</v>
      </c>
      <c r="O5">
        <v>420.52856552135722</v>
      </c>
      <c r="P5">
        <v>2330.304183860228</v>
      </c>
      <c r="Q5">
        <v>-611.9931725673955</v>
      </c>
      <c r="R5">
        <v>706.59602119520628</v>
      </c>
      <c r="S5">
        <v>441.93043453660312</v>
      </c>
      <c r="T5">
        <v>402.04304923607583</v>
      </c>
      <c r="U5">
        <v>252.13828654552935</v>
      </c>
      <c r="V5">
        <v>1395.5184828378383</v>
      </c>
      <c r="W5">
        <v>902.13408842372155</v>
      </c>
      <c r="X5">
        <v>-4558.0662887786075</v>
      </c>
      <c r="Y5">
        <v>107.77497089958817</v>
      </c>
      <c r="Z5">
        <v>-1809.9300652053707</v>
      </c>
    </row>
    <row r="6" spans="1:26">
      <c r="A6" t="s">
        <v>30</v>
      </c>
      <c r="B6" s="3">
        <v>198.39257881612522</v>
      </c>
      <c r="C6">
        <v>-72.602547490876873</v>
      </c>
      <c r="D6">
        <v>-557.71983880117364</v>
      </c>
      <c r="E6">
        <v>367.38292988231876</v>
      </c>
      <c r="F6">
        <v>574.36594916260742</v>
      </c>
      <c r="G6">
        <v>2228.6878057009521</v>
      </c>
      <c r="H6">
        <v>-112.02098016596028</v>
      </c>
      <c r="I6">
        <v>490.32931722636181</v>
      </c>
      <c r="J6">
        <v>568.35567829367164</v>
      </c>
      <c r="K6">
        <v>-276.88645266211438</v>
      </c>
      <c r="L6">
        <v>6.2865376767616254</v>
      </c>
      <c r="M6">
        <v>-195.15295385108013</v>
      </c>
      <c r="N6">
        <v>-532.47407012023905</v>
      </c>
      <c r="O6">
        <v>-634.6784325340858</v>
      </c>
      <c r="P6">
        <v>688.83076034680414</v>
      </c>
      <c r="Q6">
        <v>-215.8121740810318</v>
      </c>
      <c r="R6">
        <v>-540.66719951542404</v>
      </c>
      <c r="S6">
        <v>-447.70808554709424</v>
      </c>
      <c r="T6">
        <v>-1148.9328885951513</v>
      </c>
      <c r="U6">
        <v>-307.61825209342373</v>
      </c>
      <c r="V6">
        <v>-343.6248786908925</v>
      </c>
      <c r="W6">
        <v>-414.77410083327663</v>
      </c>
      <c r="X6">
        <v>-13323.26227664113</v>
      </c>
      <c r="Y6">
        <v>42.914404168993137</v>
      </c>
      <c r="Z6">
        <v>11952.31746462515</v>
      </c>
    </row>
    <row r="7" spans="1:26">
      <c r="A7" t="s">
        <v>22</v>
      </c>
      <c r="B7" s="3">
        <v>102.69490130560607</v>
      </c>
      <c r="C7">
        <v>-150.45056231124346</v>
      </c>
      <c r="D7">
        <v>492.828664767448</v>
      </c>
      <c r="E7">
        <v>78.307038600556211</v>
      </c>
      <c r="F7">
        <v>-63.545917808986587</v>
      </c>
      <c r="G7">
        <v>-112.02098016596028</v>
      </c>
      <c r="H7">
        <v>6937.8168478585112</v>
      </c>
      <c r="I7">
        <v>222.11954379341117</v>
      </c>
      <c r="J7">
        <v>98.150299925452813</v>
      </c>
      <c r="K7">
        <v>-130.95918017183783</v>
      </c>
      <c r="L7">
        <v>-32.027985198239797</v>
      </c>
      <c r="M7">
        <v>-112.42433988355232</v>
      </c>
      <c r="N7">
        <v>52.571649719227935</v>
      </c>
      <c r="O7">
        <v>-95.931960682299234</v>
      </c>
      <c r="P7">
        <v>-933.30066023612119</v>
      </c>
      <c r="Q7">
        <v>-232.42855006875394</v>
      </c>
      <c r="R7">
        <v>-179.78854188066168</v>
      </c>
      <c r="S7">
        <v>-128.42349315266904</v>
      </c>
      <c r="T7">
        <v>134.50391773112131</v>
      </c>
      <c r="U7">
        <v>-214.53312138932355</v>
      </c>
      <c r="V7">
        <v>-425.97362438478984</v>
      </c>
      <c r="W7">
        <v>-535.04883601053689</v>
      </c>
      <c r="X7">
        <v>-5565.2277355343631</v>
      </c>
      <c r="Y7">
        <v>34.742736934939778</v>
      </c>
      <c r="Z7">
        <v>5939.7032261366185</v>
      </c>
    </row>
    <row r="8" spans="1:26">
      <c r="A8" t="s">
        <v>23</v>
      </c>
      <c r="B8" s="3">
        <v>13.835112243337317</v>
      </c>
      <c r="C8">
        <v>237.86724644377375</v>
      </c>
      <c r="D8">
        <v>-401.97477909161154</v>
      </c>
      <c r="E8">
        <v>122.69607329829876</v>
      </c>
      <c r="F8">
        <v>-137.26154991468661</v>
      </c>
      <c r="G8">
        <v>490.32931722636181</v>
      </c>
      <c r="H8">
        <v>222.11954379341117</v>
      </c>
      <c r="I8">
        <v>1891.6491957321955</v>
      </c>
      <c r="J8">
        <v>468.46450249101849</v>
      </c>
      <c r="K8">
        <v>-71.798219697588166</v>
      </c>
      <c r="L8">
        <v>1.7745975167833166</v>
      </c>
      <c r="M8">
        <v>-77.94821526946474</v>
      </c>
      <c r="N8">
        <v>-999.53890344445108</v>
      </c>
      <c r="O8">
        <v>-979.43011819328422</v>
      </c>
      <c r="P8">
        <v>-160.60646186445973</v>
      </c>
      <c r="Q8">
        <v>-1056.0879725530474</v>
      </c>
      <c r="R8">
        <v>-971.13783253220117</v>
      </c>
      <c r="S8">
        <v>-959.19229613446851</v>
      </c>
      <c r="T8">
        <v>-917.94394400397073</v>
      </c>
      <c r="U8">
        <v>-310.33016108517455</v>
      </c>
      <c r="V8">
        <v>-802.81876130481396</v>
      </c>
      <c r="W8">
        <v>-866.39426147396784</v>
      </c>
      <c r="X8">
        <v>-4550.1486770841102</v>
      </c>
      <c r="Y8">
        <v>25.324945974118307</v>
      </c>
      <c r="Z8">
        <v>4346.4180032654795</v>
      </c>
    </row>
    <row r="9" spans="1:26">
      <c r="A9" t="s">
        <v>24</v>
      </c>
      <c r="B9" s="3">
        <v>245.49528296643493</v>
      </c>
      <c r="C9">
        <v>266.72116088454561</v>
      </c>
      <c r="D9">
        <v>151.99882820220262</v>
      </c>
      <c r="E9">
        <v>132.84965000334637</v>
      </c>
      <c r="F9">
        <v>35.219344262203663</v>
      </c>
      <c r="G9">
        <v>568.35567829367164</v>
      </c>
      <c r="H9">
        <v>98.150299925452813</v>
      </c>
      <c r="I9">
        <v>468.46450249101849</v>
      </c>
      <c r="J9">
        <v>10753.796481483989</v>
      </c>
      <c r="K9">
        <v>160.30847766611953</v>
      </c>
      <c r="L9">
        <v>7.8321173252087704</v>
      </c>
      <c r="M9">
        <v>1697.2827220999538</v>
      </c>
      <c r="N9">
        <v>1017.3619825874716</v>
      </c>
      <c r="O9">
        <v>1004.3063009087186</v>
      </c>
      <c r="P9">
        <v>1786.5106399365973</v>
      </c>
      <c r="Q9">
        <v>259.94438188048434</v>
      </c>
      <c r="R9">
        <v>1050.5825636503275</v>
      </c>
      <c r="S9">
        <v>1098.4991915871187</v>
      </c>
      <c r="T9">
        <v>988.27585108117125</v>
      </c>
      <c r="U9">
        <v>1048.3316739787206</v>
      </c>
      <c r="V9">
        <v>1420.826344040642</v>
      </c>
      <c r="W9">
        <v>1218.1801078892181</v>
      </c>
      <c r="X9">
        <v>-741.38506904212045</v>
      </c>
      <c r="Y9">
        <v>-18.3853777324032</v>
      </c>
      <c r="Z9">
        <v>-1613.6521548672072</v>
      </c>
    </row>
    <row r="10" spans="1:26">
      <c r="A10" t="s">
        <v>6</v>
      </c>
      <c r="B10" s="3">
        <v>85.579698560048996</v>
      </c>
      <c r="C10">
        <v>164.70214101106222</v>
      </c>
      <c r="D10">
        <v>-53.210324145968116</v>
      </c>
      <c r="E10">
        <v>-30.860497478430489</v>
      </c>
      <c r="F10">
        <v>93.345854365864966</v>
      </c>
      <c r="G10">
        <v>-276.88645266211438</v>
      </c>
      <c r="H10">
        <v>-130.95918017183783</v>
      </c>
      <c r="I10">
        <v>-71.798219697588166</v>
      </c>
      <c r="J10">
        <v>160.30847766611953</v>
      </c>
      <c r="K10">
        <v>329.45014225863014</v>
      </c>
      <c r="L10">
        <v>-2.875285327175817</v>
      </c>
      <c r="M10">
        <v>217.00249856624771</v>
      </c>
      <c r="N10">
        <v>101.54578454421562</v>
      </c>
      <c r="O10">
        <v>78.55811675122527</v>
      </c>
      <c r="P10">
        <v>363.11867727139406</v>
      </c>
      <c r="Q10">
        <v>81.315945121721825</v>
      </c>
      <c r="R10">
        <v>120.36409468614011</v>
      </c>
      <c r="S10">
        <v>130.82954402548876</v>
      </c>
      <c r="T10">
        <v>318.07742954340847</v>
      </c>
      <c r="U10">
        <v>85.487434866563262</v>
      </c>
      <c r="V10">
        <v>166.91716824834339</v>
      </c>
      <c r="W10">
        <v>181.44567371672838</v>
      </c>
      <c r="X10">
        <v>5015.0175150577606</v>
      </c>
      <c r="Y10">
        <v>-9.4363149570429137</v>
      </c>
      <c r="Z10">
        <v>-5914.4670167351087</v>
      </c>
    </row>
    <row r="11" spans="1:26">
      <c r="A11" t="s">
        <v>36</v>
      </c>
      <c r="B11" s="3">
        <v>11.974997243446804</v>
      </c>
      <c r="C11">
        <v>-87.370827785856306</v>
      </c>
      <c r="D11">
        <v>18.757129913499256</v>
      </c>
      <c r="E11">
        <v>67.242884300187441</v>
      </c>
      <c r="F11">
        <v>104.27242464169245</v>
      </c>
      <c r="G11">
        <v>6.2865376767616254</v>
      </c>
      <c r="H11">
        <v>-32.027985198239797</v>
      </c>
      <c r="I11">
        <v>1.7745975167833166</v>
      </c>
      <c r="J11">
        <v>7.8321173252087704</v>
      </c>
      <c r="K11">
        <v>-2.875285327175817</v>
      </c>
      <c r="L11">
        <v>10.160404049482811</v>
      </c>
      <c r="M11">
        <v>24.769578283966556</v>
      </c>
      <c r="N11">
        <v>20.32437049712394</v>
      </c>
      <c r="O11">
        <v>46.101767285552839</v>
      </c>
      <c r="P11">
        <v>43.191857542193851</v>
      </c>
      <c r="Q11">
        <v>-2.9351002760921592</v>
      </c>
      <c r="R11">
        <v>27.448449911794896</v>
      </c>
      <c r="S11">
        <v>22.596059784293345</v>
      </c>
      <c r="T11">
        <v>29.43473246181798</v>
      </c>
      <c r="U11">
        <v>42.212170522260493</v>
      </c>
      <c r="V11">
        <v>102.94433919631828</v>
      </c>
      <c r="W11">
        <v>49.979741493139414</v>
      </c>
      <c r="X11">
        <v>11.23536323045608</v>
      </c>
      <c r="Y11">
        <v>2.0000222297255332</v>
      </c>
      <c r="Z11">
        <v>-266.64369533339703</v>
      </c>
    </row>
    <row r="12" spans="1:26">
      <c r="A12" t="s">
        <v>7</v>
      </c>
      <c r="B12" s="3">
        <v>-80.165789488137662</v>
      </c>
      <c r="C12">
        <v>835.8842252645984</v>
      </c>
      <c r="D12">
        <v>55.356440992254562</v>
      </c>
      <c r="E12">
        <v>218.02774872691032</v>
      </c>
      <c r="F12">
        <v>496.35136180712891</v>
      </c>
      <c r="G12">
        <v>-195.15295385108013</v>
      </c>
      <c r="H12">
        <v>-112.42433988355232</v>
      </c>
      <c r="I12">
        <v>-77.94821526946474</v>
      </c>
      <c r="J12">
        <v>1697.2827220999538</v>
      </c>
      <c r="K12">
        <v>217.00249856624771</v>
      </c>
      <c r="L12">
        <v>24.769578283966556</v>
      </c>
      <c r="M12">
        <v>13845.019394346578</v>
      </c>
      <c r="N12">
        <v>6731.9097786751063</v>
      </c>
      <c r="O12">
        <v>6797.8454922031415</v>
      </c>
      <c r="P12">
        <v>6758.0114341586495</v>
      </c>
      <c r="Q12">
        <v>6609.2152414031643</v>
      </c>
      <c r="R12">
        <v>6736.8942124524447</v>
      </c>
      <c r="S12">
        <v>6782.2369030274585</v>
      </c>
      <c r="T12">
        <v>6845.7229454576045</v>
      </c>
      <c r="U12">
        <v>6903.6050004484496</v>
      </c>
      <c r="V12">
        <v>7006.5259183229373</v>
      </c>
      <c r="W12">
        <v>6786.8907672555397</v>
      </c>
      <c r="X12">
        <v>10529.765439598475</v>
      </c>
      <c r="Y12">
        <v>-41.057014852108445</v>
      </c>
      <c r="Z12">
        <v>-18434.636239103998</v>
      </c>
    </row>
    <row r="13" spans="1:26">
      <c r="A13" t="s">
        <v>8</v>
      </c>
      <c r="B13" s="3">
        <v>-217.02044835709032</v>
      </c>
      <c r="C13">
        <v>291.29639906395471</v>
      </c>
      <c r="D13">
        <v>424.11891142106265</v>
      </c>
      <c r="E13">
        <v>-29.661583578983027</v>
      </c>
      <c r="F13">
        <v>479.16779686621567</v>
      </c>
      <c r="G13">
        <v>-532.47407012023905</v>
      </c>
      <c r="H13">
        <v>52.571649719227935</v>
      </c>
      <c r="I13">
        <v>-999.53890344445108</v>
      </c>
      <c r="J13">
        <v>1017.3619825874716</v>
      </c>
      <c r="K13">
        <v>101.54578454421562</v>
      </c>
      <c r="L13">
        <v>20.32437049712394</v>
      </c>
      <c r="M13">
        <v>6731.9097786751063</v>
      </c>
      <c r="N13">
        <v>8095.3037385144999</v>
      </c>
      <c r="O13">
        <v>6715.4158329961801</v>
      </c>
      <c r="P13">
        <v>6634.002293923053</v>
      </c>
      <c r="Q13">
        <v>6522.7567367854763</v>
      </c>
      <c r="R13">
        <v>6618.2093381372651</v>
      </c>
      <c r="S13">
        <v>6694.9239097483278</v>
      </c>
      <c r="T13">
        <v>6604.7911297681148</v>
      </c>
      <c r="U13">
        <v>6841.3157351136133</v>
      </c>
      <c r="V13">
        <v>6824.8768899862971</v>
      </c>
      <c r="W13">
        <v>6727.578471570012</v>
      </c>
      <c r="X13">
        <v>9101.1308956560206</v>
      </c>
      <c r="Y13">
        <v>-67.994566757783033</v>
      </c>
      <c r="Z13">
        <v>-15166.686287916104</v>
      </c>
    </row>
    <row r="14" spans="1:26">
      <c r="A14" t="s">
        <v>9</v>
      </c>
      <c r="B14" s="3">
        <v>-137.58726593909415</v>
      </c>
      <c r="C14">
        <v>90.625824489882632</v>
      </c>
      <c r="D14">
        <v>435.1268315197259</v>
      </c>
      <c r="E14">
        <v>54.111979988983194</v>
      </c>
      <c r="F14">
        <v>420.52856552135722</v>
      </c>
      <c r="G14">
        <v>-634.6784325340858</v>
      </c>
      <c r="H14">
        <v>-95.931960682299234</v>
      </c>
      <c r="I14">
        <v>-979.43011819328422</v>
      </c>
      <c r="J14">
        <v>1004.3063009087186</v>
      </c>
      <c r="K14">
        <v>78.55811675122527</v>
      </c>
      <c r="L14">
        <v>46.101767285552839</v>
      </c>
      <c r="M14">
        <v>6797.8454922031415</v>
      </c>
      <c r="N14">
        <v>6715.4158329961801</v>
      </c>
      <c r="O14">
        <v>9607.5479427911923</v>
      </c>
      <c r="P14">
        <v>6630.7641458903609</v>
      </c>
      <c r="Q14">
        <v>6577.3613890096985</v>
      </c>
      <c r="R14">
        <v>6676.7252746756485</v>
      </c>
      <c r="S14">
        <v>6749.4077576635773</v>
      </c>
      <c r="T14">
        <v>6691.2799312802699</v>
      </c>
      <c r="U14">
        <v>6991.9444677439587</v>
      </c>
      <c r="V14">
        <v>7042.9995146125948</v>
      </c>
      <c r="W14">
        <v>6866.2861362788617</v>
      </c>
      <c r="X14">
        <v>9904.1656408806211</v>
      </c>
      <c r="Y14">
        <v>-89.382205601278613</v>
      </c>
      <c r="Z14">
        <v>-15968.615754071303</v>
      </c>
    </row>
    <row r="15" spans="1:26">
      <c r="A15" t="s">
        <v>10</v>
      </c>
      <c r="B15" s="3">
        <v>55.016950144955089</v>
      </c>
      <c r="C15">
        <v>950.39842550792048</v>
      </c>
      <c r="D15">
        <v>-578.26510257762209</v>
      </c>
      <c r="E15">
        <v>1008.0273690872516</v>
      </c>
      <c r="F15">
        <v>2330.304183860228</v>
      </c>
      <c r="G15">
        <v>688.83076034680414</v>
      </c>
      <c r="H15">
        <v>-933.30066023612119</v>
      </c>
      <c r="I15">
        <v>-160.60646186445973</v>
      </c>
      <c r="J15">
        <v>1786.5106399365973</v>
      </c>
      <c r="K15">
        <v>363.11867727139406</v>
      </c>
      <c r="L15">
        <v>43.191857542193851</v>
      </c>
      <c r="M15">
        <v>6758.0114341586495</v>
      </c>
      <c r="N15">
        <v>6634.002293923053</v>
      </c>
      <c r="O15">
        <v>6630.7641458903609</v>
      </c>
      <c r="P15">
        <v>16692.417500713258</v>
      </c>
      <c r="Q15">
        <v>6252.7724230051626</v>
      </c>
      <c r="R15">
        <v>6646.6183824451291</v>
      </c>
      <c r="S15">
        <v>6683.457369905791</v>
      </c>
      <c r="T15">
        <v>6544.2972167383195</v>
      </c>
      <c r="U15">
        <v>6751.6360543235296</v>
      </c>
      <c r="V15">
        <v>6940.3675233305557</v>
      </c>
      <c r="W15">
        <v>6708.7366485389466</v>
      </c>
      <c r="X15">
        <v>625.74237134514806</v>
      </c>
      <c r="Y15">
        <v>-49.029880831171127</v>
      </c>
      <c r="Z15">
        <v>-10410.906255690095</v>
      </c>
    </row>
    <row r="16" spans="1:26">
      <c r="A16" t="s">
        <v>11</v>
      </c>
      <c r="B16" s="3">
        <v>-129.44428024301985</v>
      </c>
      <c r="C16">
        <v>733.49393043631449</v>
      </c>
      <c r="D16">
        <v>-52.177908094000202</v>
      </c>
      <c r="E16">
        <v>-716.75511180942897</v>
      </c>
      <c r="F16">
        <v>-611.9931725673955</v>
      </c>
      <c r="G16">
        <v>-215.8121740810318</v>
      </c>
      <c r="H16">
        <v>-232.42855006875394</v>
      </c>
      <c r="I16">
        <v>-1056.0879725530474</v>
      </c>
      <c r="J16">
        <v>259.94438188048434</v>
      </c>
      <c r="K16">
        <v>81.315945121721825</v>
      </c>
      <c r="L16">
        <v>-2.9351002760921592</v>
      </c>
      <c r="M16">
        <v>6609.2152414031643</v>
      </c>
      <c r="N16">
        <v>6522.7567367854763</v>
      </c>
      <c r="O16">
        <v>6577.3613890096985</v>
      </c>
      <c r="P16">
        <v>6252.7724230051626</v>
      </c>
      <c r="Q16">
        <v>10752.87337306154</v>
      </c>
      <c r="R16">
        <v>6397.3867439094711</v>
      </c>
      <c r="S16">
        <v>6488.1032111484765</v>
      </c>
      <c r="T16">
        <v>6333.7204574318657</v>
      </c>
      <c r="U16">
        <v>6641.6888618982885</v>
      </c>
      <c r="V16">
        <v>6393.0439204705872</v>
      </c>
      <c r="W16">
        <v>6545.9954380490344</v>
      </c>
      <c r="X16">
        <v>14276.376451405562</v>
      </c>
      <c r="Y16">
        <v>-169.24595234395309</v>
      </c>
      <c r="Z16">
        <v>-18014.750345270204</v>
      </c>
    </row>
    <row r="17" spans="1:26">
      <c r="A17" t="s">
        <v>12</v>
      </c>
      <c r="B17" s="3">
        <v>-216.8170999464397</v>
      </c>
      <c r="C17">
        <v>287.34042185890894</v>
      </c>
      <c r="D17">
        <v>258.36056738983859</v>
      </c>
      <c r="E17">
        <v>187.742336531619</v>
      </c>
      <c r="F17">
        <v>706.59602119520628</v>
      </c>
      <c r="G17">
        <v>-540.66719951542404</v>
      </c>
      <c r="H17">
        <v>-179.78854188066168</v>
      </c>
      <c r="I17">
        <v>-971.13783253220117</v>
      </c>
      <c r="J17">
        <v>1050.5825636503275</v>
      </c>
      <c r="K17">
        <v>120.36409468614011</v>
      </c>
      <c r="L17">
        <v>27.448449911794896</v>
      </c>
      <c r="M17">
        <v>6736.8942124524447</v>
      </c>
      <c r="N17">
        <v>6618.2093381372651</v>
      </c>
      <c r="O17">
        <v>6676.7252746756485</v>
      </c>
      <c r="P17">
        <v>6646.6183824451291</v>
      </c>
      <c r="Q17">
        <v>6397.3867439094711</v>
      </c>
      <c r="R17">
        <v>8531.2047635775416</v>
      </c>
      <c r="S17">
        <v>6632.5394302871791</v>
      </c>
      <c r="T17">
        <v>6545.3218985958647</v>
      </c>
      <c r="U17">
        <v>6794.4257942361846</v>
      </c>
      <c r="V17">
        <v>6724.2701381786383</v>
      </c>
      <c r="W17">
        <v>6724.5473426942135</v>
      </c>
      <c r="X17">
        <v>10845.203137603505</v>
      </c>
      <c r="Y17">
        <v>-96.682243745936844</v>
      </c>
      <c r="Z17">
        <v>-16780.098069267704</v>
      </c>
    </row>
    <row r="18" spans="1:26">
      <c r="A18" t="s">
        <v>13</v>
      </c>
      <c r="B18" s="3">
        <v>-136.5718446685861</v>
      </c>
      <c r="C18">
        <v>337.16613671487562</v>
      </c>
      <c r="D18">
        <v>328.64712718682131</v>
      </c>
      <c r="E18">
        <v>-34.259009019569248</v>
      </c>
      <c r="F18">
        <v>441.93043453660312</v>
      </c>
      <c r="G18">
        <v>-447.70808554709424</v>
      </c>
      <c r="H18">
        <v>-128.42349315266904</v>
      </c>
      <c r="I18">
        <v>-959.19229613446851</v>
      </c>
      <c r="J18">
        <v>1098.4991915871187</v>
      </c>
      <c r="K18">
        <v>130.82954402548876</v>
      </c>
      <c r="L18">
        <v>22.596059784293345</v>
      </c>
      <c r="M18">
        <v>6782.2369030274585</v>
      </c>
      <c r="N18">
        <v>6694.9239097483278</v>
      </c>
      <c r="O18">
        <v>6749.4077576635773</v>
      </c>
      <c r="P18">
        <v>6683.457369905791</v>
      </c>
      <c r="Q18">
        <v>6488.1032111484765</v>
      </c>
      <c r="R18">
        <v>6632.5394302871791</v>
      </c>
      <c r="S18">
        <v>8105.2487106329863</v>
      </c>
      <c r="T18">
        <v>6596.6158652175718</v>
      </c>
      <c r="U18">
        <v>6887.9443151090036</v>
      </c>
      <c r="V18">
        <v>6765.2362318327041</v>
      </c>
      <c r="W18">
        <v>6759.9977899828318</v>
      </c>
      <c r="X18">
        <v>9279.0349810546049</v>
      </c>
      <c r="Y18">
        <v>-103.00671474904459</v>
      </c>
      <c r="Z18">
        <v>-15048.486376422292</v>
      </c>
    </row>
    <row r="19" spans="1:26">
      <c r="A19" t="s">
        <v>14</v>
      </c>
      <c r="B19" s="3">
        <v>-136.03011132519234</v>
      </c>
      <c r="C19">
        <v>476.5511177049263</v>
      </c>
      <c r="D19">
        <v>438.49079947787914</v>
      </c>
      <c r="E19">
        <v>-32.427487278739477</v>
      </c>
      <c r="F19">
        <v>402.04304923607583</v>
      </c>
      <c r="G19">
        <v>-1148.9328885951513</v>
      </c>
      <c r="H19">
        <v>134.50391773112131</v>
      </c>
      <c r="I19">
        <v>-917.94394400397073</v>
      </c>
      <c r="J19">
        <v>988.27585108117125</v>
      </c>
      <c r="K19">
        <v>318.07742954340847</v>
      </c>
      <c r="L19">
        <v>29.43473246181798</v>
      </c>
      <c r="M19">
        <v>6845.7229454576045</v>
      </c>
      <c r="N19">
        <v>6604.7911297681148</v>
      </c>
      <c r="O19">
        <v>6691.2799312802699</v>
      </c>
      <c r="P19">
        <v>6544.2972167383195</v>
      </c>
      <c r="Q19">
        <v>6333.7204574318657</v>
      </c>
      <c r="R19">
        <v>6545.3218985958647</v>
      </c>
      <c r="S19">
        <v>6596.6158652175718</v>
      </c>
      <c r="T19">
        <v>9207.2127862985635</v>
      </c>
      <c r="U19">
        <v>6821.8462929866055</v>
      </c>
      <c r="V19">
        <v>6875.0329519255665</v>
      </c>
      <c r="W19">
        <v>6720.5427283481959</v>
      </c>
      <c r="X19">
        <v>21946.538379534373</v>
      </c>
      <c r="Y19">
        <v>-109.26068354377333</v>
      </c>
      <c r="Z19">
        <v>-27982.563539052891</v>
      </c>
    </row>
    <row r="20" spans="1:26">
      <c r="A20" t="s">
        <v>15</v>
      </c>
      <c r="B20" s="3">
        <v>-150.09130860972184</v>
      </c>
      <c r="C20">
        <v>437.43054447764263</v>
      </c>
      <c r="D20">
        <v>-87.567625111759014</v>
      </c>
      <c r="E20">
        <v>-468.01291901919024</v>
      </c>
      <c r="F20">
        <v>252.13828654552935</v>
      </c>
      <c r="G20">
        <v>-307.61825209342373</v>
      </c>
      <c r="H20">
        <v>-214.53312138932355</v>
      </c>
      <c r="I20">
        <v>-310.33016108517455</v>
      </c>
      <c r="J20">
        <v>1048.3316739787206</v>
      </c>
      <c r="K20">
        <v>85.487434866563262</v>
      </c>
      <c r="L20">
        <v>42.212170522260493</v>
      </c>
      <c r="M20">
        <v>6903.6050004484496</v>
      </c>
      <c r="N20">
        <v>6841.3157351136133</v>
      </c>
      <c r="O20">
        <v>6991.9444677439587</v>
      </c>
      <c r="P20">
        <v>6751.6360543235296</v>
      </c>
      <c r="Q20">
        <v>6641.6888618982885</v>
      </c>
      <c r="R20">
        <v>6794.4257942361846</v>
      </c>
      <c r="S20">
        <v>6887.9443151090036</v>
      </c>
      <c r="T20">
        <v>6821.8462929866055</v>
      </c>
      <c r="U20">
        <v>12529.27079777023</v>
      </c>
      <c r="V20">
        <v>7203.6712541821234</v>
      </c>
      <c r="W20">
        <v>6950.7357164003497</v>
      </c>
      <c r="X20">
        <v>19223.700173421792</v>
      </c>
      <c r="Y20">
        <v>-202.22756619036096</v>
      </c>
      <c r="Z20">
        <v>-23999.865244268025</v>
      </c>
    </row>
    <row r="21" spans="1:26">
      <c r="A21" t="s">
        <v>16</v>
      </c>
      <c r="B21" s="3">
        <v>-90.602324100891536</v>
      </c>
      <c r="C21">
        <v>-279.62931619687896</v>
      </c>
      <c r="D21">
        <v>330.9202884087216</v>
      </c>
      <c r="E21">
        <v>641.81947572229967</v>
      </c>
      <c r="F21">
        <v>1395.5184828378383</v>
      </c>
      <c r="G21">
        <v>-343.6248786908925</v>
      </c>
      <c r="H21">
        <v>-425.97362438478984</v>
      </c>
      <c r="I21">
        <v>-802.81876130481396</v>
      </c>
      <c r="J21">
        <v>1420.826344040642</v>
      </c>
      <c r="K21">
        <v>166.91716824834339</v>
      </c>
      <c r="L21">
        <v>102.94433919631828</v>
      </c>
      <c r="M21">
        <v>7006.5259183229373</v>
      </c>
      <c r="N21">
        <v>6824.8768899862971</v>
      </c>
      <c r="O21">
        <v>7042.9995146125948</v>
      </c>
      <c r="P21">
        <v>6940.3675233305557</v>
      </c>
      <c r="Q21">
        <v>6393.0439204705872</v>
      </c>
      <c r="R21">
        <v>6724.2701381786383</v>
      </c>
      <c r="S21">
        <v>6765.2362318327041</v>
      </c>
      <c r="T21">
        <v>6875.0329519255665</v>
      </c>
      <c r="U21">
        <v>7203.6712541821234</v>
      </c>
      <c r="V21">
        <v>10236.212740252253</v>
      </c>
      <c r="W21">
        <v>7150.9243580939474</v>
      </c>
      <c r="X21">
        <v>10749.429386007796</v>
      </c>
      <c r="Y21">
        <v>-51.941601635512335</v>
      </c>
      <c r="Z21">
        <v>-19487.553376604315</v>
      </c>
    </row>
    <row r="22" spans="1:26">
      <c r="A22" t="s">
        <v>17</v>
      </c>
      <c r="B22" s="3">
        <v>-13.799583570445577</v>
      </c>
      <c r="C22">
        <v>-126.64543814134436</v>
      </c>
      <c r="D22">
        <v>356.35386163569206</v>
      </c>
      <c r="E22">
        <v>316.59089036689488</v>
      </c>
      <c r="F22">
        <v>902.13408842372155</v>
      </c>
      <c r="G22">
        <v>-414.77410083327663</v>
      </c>
      <c r="H22">
        <v>-535.04883601053689</v>
      </c>
      <c r="I22">
        <v>-866.39426147396784</v>
      </c>
      <c r="J22">
        <v>1218.1801078892181</v>
      </c>
      <c r="K22">
        <v>181.44567371672838</v>
      </c>
      <c r="L22">
        <v>49.979741493139414</v>
      </c>
      <c r="M22">
        <v>6786.8907672555397</v>
      </c>
      <c r="N22">
        <v>6727.578471570012</v>
      </c>
      <c r="O22">
        <v>6866.2861362788617</v>
      </c>
      <c r="P22">
        <v>6708.7366485389466</v>
      </c>
      <c r="Q22">
        <v>6545.9954380490344</v>
      </c>
      <c r="R22">
        <v>6724.5473426942135</v>
      </c>
      <c r="S22">
        <v>6759.9977899828318</v>
      </c>
      <c r="T22">
        <v>6720.5427283481959</v>
      </c>
      <c r="U22">
        <v>6950.7357164003497</v>
      </c>
      <c r="V22">
        <v>7150.9243580939474</v>
      </c>
      <c r="W22">
        <v>10774.63769965195</v>
      </c>
      <c r="X22">
        <v>15663.566949266333</v>
      </c>
      <c r="Y22">
        <v>-102.20395738880893</v>
      </c>
      <c r="Z22">
        <v>-22340.380177392541</v>
      </c>
    </row>
    <row r="23" spans="1:26">
      <c r="A23" t="s">
        <v>35</v>
      </c>
      <c r="B23" s="3">
        <v>-570.92924628186711</v>
      </c>
      <c r="C23">
        <v>4556.6118839625869</v>
      </c>
      <c r="D23">
        <v>-1110.8266944348989</v>
      </c>
      <c r="E23">
        <v>-5637.7868961657441</v>
      </c>
      <c r="F23">
        <v>-4558.0662887786075</v>
      </c>
      <c r="G23">
        <v>-13323.26227664113</v>
      </c>
      <c r="H23">
        <v>-5565.2277355343631</v>
      </c>
      <c r="I23">
        <v>-4550.1486770841102</v>
      </c>
      <c r="J23">
        <v>-741.38506904212045</v>
      </c>
      <c r="K23">
        <v>5015.0175150577606</v>
      </c>
      <c r="L23">
        <v>11.23536323045608</v>
      </c>
      <c r="M23">
        <v>10529.765439598475</v>
      </c>
      <c r="N23">
        <v>9101.1308956560206</v>
      </c>
      <c r="O23">
        <v>9904.1656408806211</v>
      </c>
      <c r="P23">
        <v>625.74237134514806</v>
      </c>
      <c r="Q23">
        <v>14276.376451405562</v>
      </c>
      <c r="R23">
        <v>10845.203137603505</v>
      </c>
      <c r="S23">
        <v>9279.0349810546049</v>
      </c>
      <c r="T23">
        <v>21946.538379534373</v>
      </c>
      <c r="U23">
        <v>19223.700173421792</v>
      </c>
      <c r="V23">
        <v>10749.429386007796</v>
      </c>
      <c r="W23">
        <v>15663.566949266333</v>
      </c>
      <c r="X23">
        <v>698141.31072832155</v>
      </c>
      <c r="Y23">
        <v>-3633.9384899456136</v>
      </c>
      <c r="Z23">
        <v>-664493.88241170114</v>
      </c>
    </row>
    <row r="24" spans="1:26">
      <c r="A24" t="s">
        <v>31</v>
      </c>
      <c r="B24" s="3">
        <v>-0.35347932509146046</v>
      </c>
      <c r="C24">
        <v>-40.24002069361088</v>
      </c>
      <c r="D24">
        <v>12.320531377494401</v>
      </c>
      <c r="E24">
        <v>77.425562710907272</v>
      </c>
      <c r="F24">
        <v>107.77497089958817</v>
      </c>
      <c r="G24">
        <v>42.914404168993137</v>
      </c>
      <c r="H24">
        <v>34.742736934939778</v>
      </c>
      <c r="I24">
        <v>25.324945974118307</v>
      </c>
      <c r="J24">
        <v>-18.3853777324032</v>
      </c>
      <c r="K24">
        <v>-9.4363149570429137</v>
      </c>
      <c r="L24">
        <v>2.0000222297255332</v>
      </c>
      <c r="M24">
        <v>-41.057014852108445</v>
      </c>
      <c r="N24">
        <v>-67.994566757783033</v>
      </c>
      <c r="O24">
        <v>-89.382205601278613</v>
      </c>
      <c r="P24">
        <v>-49.029880831171127</v>
      </c>
      <c r="Q24">
        <v>-169.24595234395309</v>
      </c>
      <c r="R24">
        <v>-96.682243745936844</v>
      </c>
      <c r="S24">
        <v>-103.00671474904459</v>
      </c>
      <c r="T24">
        <v>-109.26068354377333</v>
      </c>
      <c r="U24">
        <v>-202.22756619036096</v>
      </c>
      <c r="V24">
        <v>-51.941601635512335</v>
      </c>
      <c r="W24">
        <v>-102.20395738880893</v>
      </c>
      <c r="X24">
        <v>-3633.9384899456136</v>
      </c>
      <c r="Y24">
        <v>44.909534113617426</v>
      </c>
      <c r="Z24">
        <v>2992.3155283263077</v>
      </c>
    </row>
    <row r="25" spans="1:26">
      <c r="A25" t="s">
        <v>2</v>
      </c>
      <c r="B25" s="3">
        <v>1050.819182899605</v>
      </c>
      <c r="C25">
        <v>-3468.123942493899</v>
      </c>
      <c r="D25">
        <v>862.06168150388658</v>
      </c>
      <c r="E25">
        <v>1538.3471131644874</v>
      </c>
      <c r="F25">
        <v>-1809.9300652053707</v>
      </c>
      <c r="G25">
        <v>11952.31746462515</v>
      </c>
      <c r="H25">
        <v>5939.7032261366185</v>
      </c>
      <c r="I25">
        <v>4346.4180032654795</v>
      </c>
      <c r="J25">
        <v>-1613.6521548672072</v>
      </c>
      <c r="K25">
        <v>-5914.4670167351087</v>
      </c>
      <c r="L25">
        <v>-266.64369533339703</v>
      </c>
      <c r="M25">
        <v>-18434.636239103998</v>
      </c>
      <c r="N25">
        <v>-15166.686287916104</v>
      </c>
      <c r="O25">
        <v>-15968.615754071303</v>
      </c>
      <c r="P25">
        <v>-10410.906255690095</v>
      </c>
      <c r="Q25">
        <v>-18014.750345270204</v>
      </c>
      <c r="R25">
        <v>-16780.098069267704</v>
      </c>
      <c r="S25">
        <v>-15048.486376422292</v>
      </c>
      <c r="T25">
        <v>-27982.563539052891</v>
      </c>
      <c r="U25">
        <v>-23999.865244268025</v>
      </c>
      <c r="V25">
        <v>-19487.553376604315</v>
      </c>
      <c r="W25">
        <v>-22340.380177392541</v>
      </c>
      <c r="X25">
        <v>-664493.88241170114</v>
      </c>
      <c r="Y25">
        <v>2992.3155283263077</v>
      </c>
      <c r="Z25">
        <v>658049.67340946593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B877A-0510-4F13-985F-3A98CF31969A}">
  <dimension ref="A1:U20"/>
  <sheetViews>
    <sheetView workbookViewId="0">
      <pane xSplit="2" ySplit="1" topLeftCell="C2" activePane="bottomRight" state="frozen"/>
      <selection pane="topRight" activeCell="C1" sqref="C1"/>
      <selection pane="bottomLeft" activeCell="A2" sqref="A2"/>
      <selection pane="bottomRight" activeCell="U20" sqref="U20"/>
    </sheetView>
  </sheetViews>
  <sheetFormatPr defaultRowHeight="15"/>
  <cols>
    <col min="1" max="1" width="12" customWidth="1"/>
    <col min="2" max="2" width="15" customWidth="1"/>
    <col min="3" max="3" width="10.28515625" customWidth="1"/>
    <col min="7" max="7" width="9.85546875" customWidth="1"/>
  </cols>
  <sheetData>
    <row r="1" spans="1:21">
      <c r="A1" t="s">
        <v>0</v>
      </c>
      <c r="B1" t="s">
        <v>1</v>
      </c>
      <c r="C1" t="s">
        <v>3</v>
      </c>
      <c r="D1" t="s">
        <v>4</v>
      </c>
      <c r="E1" t="s">
        <v>5</v>
      </c>
      <c r="F1" t="s">
        <v>6</v>
      </c>
      <c r="G1" t="s">
        <v>25</v>
      </c>
      <c r="H1" t="s">
        <v>28</v>
      </c>
      <c r="I1" t="s">
        <v>7</v>
      </c>
      <c r="J1" t="s">
        <v>8</v>
      </c>
      <c r="K1" t="s">
        <v>9</v>
      </c>
      <c r="L1" t="s">
        <v>10</v>
      </c>
      <c r="M1" t="s">
        <v>11</v>
      </c>
      <c r="N1" t="s">
        <v>12</v>
      </c>
      <c r="O1" t="s">
        <v>13</v>
      </c>
      <c r="P1" t="s">
        <v>14</v>
      </c>
      <c r="Q1" t="s">
        <v>15</v>
      </c>
      <c r="R1" t="s">
        <v>16</v>
      </c>
      <c r="S1" t="s">
        <v>17</v>
      </c>
      <c r="T1" t="s">
        <v>31</v>
      </c>
      <c r="U1" t="s">
        <v>2</v>
      </c>
    </row>
    <row r="2" spans="1:21">
      <c r="A2" t="s">
        <v>3</v>
      </c>
      <c r="B2" s="4">
        <f>'[1]Process I3a_selection E'!C3</f>
        <v>-2.5868849094892919E-2</v>
      </c>
      <c r="C2">
        <f>'[2]Process I3a_selection VCE'!D4</f>
        <v>5.7099095522459087E-3</v>
      </c>
      <c r="D2">
        <f>'[2]Process I3a_selection VCE'!E4</f>
        <v>2.3373892907458345E-4</v>
      </c>
      <c r="E2">
        <f>'[2]Process I3a_selection VCE'!F4</f>
        <v>-4.7803034684001156E-6</v>
      </c>
      <c r="F2">
        <f>'[2]Process I3a_selection VCE'!G4</f>
        <v>-2.5742668829525244E-4</v>
      </c>
      <c r="G2">
        <f>'[2]Process I3a_selection VCE'!H4</f>
        <v>5.7320988549904939E-5</v>
      </c>
      <c r="H2">
        <f>'[2]Process I3a_selection VCE'!I4</f>
        <v>2.3380111896654563E-5</v>
      </c>
      <c r="I2">
        <f>'[2]Process I3a_selection VCE'!J4</f>
        <v>5.8316938284107668E-4</v>
      </c>
      <c r="J2">
        <f>'[2]Process I3a_selection VCE'!K4</f>
        <v>1.6676511108581522E-4</v>
      </c>
      <c r="K2">
        <f>'[2]Process I3a_selection VCE'!L4</f>
        <v>2.0082250441250422E-5</v>
      </c>
      <c r="L2">
        <f>'[2]Process I3a_selection VCE'!M4</f>
        <v>-2.0192861685900833E-4</v>
      </c>
      <c r="M2">
        <f>'[2]Process I3a_selection VCE'!N4</f>
        <v>-2.9755183953335013E-4</v>
      </c>
      <c r="N2">
        <f>'[2]Process I3a_selection VCE'!O4</f>
        <v>-2.3577626807114269E-4</v>
      </c>
      <c r="O2">
        <f>'[2]Process I3a_selection VCE'!Q4</f>
        <v>-4.1321568412606546E-4</v>
      </c>
      <c r="P2">
        <f>'[2]Process I3a_selection VCE'!R4</f>
        <v>-1.6553064538436758E-4</v>
      </c>
      <c r="Q2">
        <f>'[2]Process I3a_selection VCE'!S4</f>
        <v>-6.6174781402893027E-5</v>
      </c>
      <c r="R2">
        <f>'[2]Process I3a_selection VCE'!T4</f>
        <v>-2.9267858423683989E-4</v>
      </c>
      <c r="S2">
        <f>'[2]Process I3a_selection VCE'!U4</f>
        <v>-3.2345081330546559E-4</v>
      </c>
      <c r="T2">
        <f>'[2]Process I3a_selection VCE'!V4</f>
        <v>-2.244147922200571E-5</v>
      </c>
      <c r="U2">
        <f>'[2]Process I3a_selection VCE'!W4</f>
        <v>-4.0569369817552775E-3</v>
      </c>
    </row>
    <row r="3" spans="1:21">
      <c r="A3" t="s">
        <v>4</v>
      </c>
      <c r="B3" s="4">
        <f>'[1]Process I3a_selection E'!C4</f>
        <v>0.76576638038856182</v>
      </c>
      <c r="C3">
        <f>'[2]Process I3a_selection VCE'!D5</f>
        <v>2.3373892907458345E-4</v>
      </c>
      <c r="D3">
        <f>'[2]Process I3a_selection VCE'!E5</f>
        <v>4.4016574543895882E-2</v>
      </c>
      <c r="E3">
        <f>'[2]Process I3a_selection VCE'!F5</f>
        <v>-1.0051945849256102E-3</v>
      </c>
      <c r="F3">
        <f>'[2]Process I3a_selection VCE'!G5</f>
        <v>-4.2049671606335208E-4</v>
      </c>
      <c r="G3">
        <f>'[2]Process I3a_selection VCE'!H5</f>
        <v>-6.7511777730708093E-5</v>
      </c>
      <c r="H3">
        <f>'[2]Process I3a_selection VCE'!I5</f>
        <v>-3.0877059165772096E-4</v>
      </c>
      <c r="I3">
        <f>'[2]Process I3a_selection VCE'!J5</f>
        <v>1.9599513377494687E-3</v>
      </c>
      <c r="J3">
        <f>'[2]Process I3a_selection VCE'!K5</f>
        <v>1.0258668243948582E-3</v>
      </c>
      <c r="K3">
        <f>'[2]Process I3a_selection VCE'!L5</f>
        <v>1.2076307587091835E-3</v>
      </c>
      <c r="L3">
        <f>'[2]Process I3a_selection VCE'!M5</f>
        <v>1.3569443554753077E-3</v>
      </c>
      <c r="M3">
        <f>'[2]Process I3a_selection VCE'!N5</f>
        <v>1.4550735334510623E-5</v>
      </c>
      <c r="N3">
        <f>'[2]Process I3a_selection VCE'!O5</f>
        <v>1.6953252762813426E-3</v>
      </c>
      <c r="O3">
        <f>'[2]Process I3a_selection VCE'!Q5</f>
        <v>9.0643321668337773E-4</v>
      </c>
      <c r="P3">
        <f>'[2]Process I3a_selection VCE'!R5</f>
        <v>2.3995800305909205E-3</v>
      </c>
      <c r="Q3">
        <f>'[2]Process I3a_selection VCE'!S5</f>
        <v>8.3748713401610164E-5</v>
      </c>
      <c r="R3">
        <f>'[2]Process I3a_selection VCE'!T5</f>
        <v>8.7792489174657717E-4</v>
      </c>
      <c r="S3">
        <f>'[2]Process I3a_selection VCE'!U5</f>
        <v>-1.6234429690153984E-4</v>
      </c>
      <c r="T3">
        <f>'[2]Process I3a_selection VCE'!V5</f>
        <v>-1.6324042868026689E-4</v>
      </c>
      <c r="U3">
        <f>'[2]Process I3a_selection VCE'!W5</f>
        <v>-0.47035642064342931</v>
      </c>
    </row>
    <row r="4" spans="1:21">
      <c r="A4" t="s">
        <v>5</v>
      </c>
      <c r="B4" s="4">
        <f>'[1]Process I3a_selection E'!C5</f>
        <v>-1.7104840114883408E-2</v>
      </c>
      <c r="C4">
        <f>'[2]Process I3a_selection VCE'!D6</f>
        <v>-4.7803034684001156E-6</v>
      </c>
      <c r="D4">
        <f>'[2]Process I3a_selection VCE'!E6</f>
        <v>-1.0051945849256102E-3</v>
      </c>
      <c r="E4">
        <f>'[2]Process I3a_selection VCE'!F6</f>
        <v>2.3102404018243255E-5</v>
      </c>
      <c r="F4">
        <f>'[2]Process I3a_selection VCE'!G6</f>
        <v>9.3275698300110854E-6</v>
      </c>
      <c r="G4">
        <f>'[2]Process I3a_selection VCE'!H6</f>
        <v>1.4041212243685582E-6</v>
      </c>
      <c r="H4">
        <f>'[2]Process I3a_selection VCE'!I6</f>
        <v>5.2643446166279138E-6</v>
      </c>
      <c r="I4">
        <f>'[2]Process I3a_selection VCE'!J6</f>
        <v>-3.9752461654960674E-5</v>
      </c>
      <c r="J4">
        <f>'[2]Process I3a_selection VCE'!K6</f>
        <v>-1.7381504194971704E-5</v>
      </c>
      <c r="K4">
        <f>'[2]Process I3a_selection VCE'!L6</f>
        <v>-1.9660536637751067E-5</v>
      </c>
      <c r="L4">
        <f>'[2]Process I3a_selection VCE'!M6</f>
        <v>-2.2906921345283975E-5</v>
      </c>
      <c r="M4">
        <f>'[2]Process I3a_selection VCE'!N6</f>
        <v>7.6373094611834665E-6</v>
      </c>
      <c r="N4">
        <f>'[2]Process I3a_selection VCE'!O6</f>
        <v>-3.1046136895760204E-5</v>
      </c>
      <c r="O4">
        <f>'[2]Process I3a_selection VCE'!Q6</f>
        <v>-1.2846658073712228E-5</v>
      </c>
      <c r="P4">
        <f>'[2]Process I3a_selection VCE'!R6</f>
        <v>-4.6237777710181273E-5</v>
      </c>
      <c r="Q4">
        <f>'[2]Process I3a_selection VCE'!S6</f>
        <v>7.0500111204814704E-6</v>
      </c>
      <c r="R4">
        <f>'[2]Process I3a_selection VCE'!T6</f>
        <v>-1.3406473833897656E-5</v>
      </c>
      <c r="S4">
        <f>'[2]Process I3a_selection VCE'!U6</f>
        <v>8.2685571578706984E-6</v>
      </c>
      <c r="T4">
        <f>'[2]Process I3a_selection VCE'!V6</f>
        <v>3.5731821489849019E-6</v>
      </c>
      <c r="U4">
        <f>'[2]Process I3a_selection VCE'!W6</f>
        <v>1.0679971597215815E-2</v>
      </c>
    </row>
    <row r="5" spans="1:21">
      <c r="A5" t="s">
        <v>6</v>
      </c>
      <c r="B5" s="4">
        <f>'[1]Process I3a_selection E'!C6</f>
        <v>0.13081093370728358</v>
      </c>
      <c r="C5">
        <f>'[2]Process I3a_selection VCE'!D7</f>
        <v>-2.5742668829525244E-4</v>
      </c>
      <c r="D5">
        <f>'[2]Process I3a_selection VCE'!E7</f>
        <v>-4.2049671606335208E-4</v>
      </c>
      <c r="E5">
        <f>'[2]Process I3a_selection VCE'!F7</f>
        <v>9.3275698300110854E-6</v>
      </c>
      <c r="F5">
        <f>'[2]Process I3a_selection VCE'!G7</f>
        <v>2.2300460528999286E-3</v>
      </c>
      <c r="G5">
        <f>'[2]Process I3a_selection VCE'!H7</f>
        <v>-3.3895353901084924E-5</v>
      </c>
      <c r="H5">
        <f>'[2]Process I3a_selection VCE'!I7</f>
        <v>-1.1527623922569493E-5</v>
      </c>
      <c r="I5">
        <f>'[2]Process I3a_selection VCE'!J7</f>
        <v>-1.0003413085285723E-4</v>
      </c>
      <c r="J5">
        <f>'[2]Process I3a_selection VCE'!K7</f>
        <v>-2.3446465593152175E-4</v>
      </c>
      <c r="K5">
        <f>'[2]Process I3a_selection VCE'!L7</f>
        <v>-3.8169376703324942E-4</v>
      </c>
      <c r="L5">
        <f>'[2]Process I3a_selection VCE'!M7</f>
        <v>-3.4051337900332013E-5</v>
      </c>
      <c r="M5">
        <f>'[2]Process I3a_selection VCE'!N7</f>
        <v>-2.6142564120101538E-4</v>
      </c>
      <c r="N5">
        <f>'[2]Process I3a_selection VCE'!O7</f>
        <v>-1.6285421644879946E-4</v>
      </c>
      <c r="O5">
        <f>'[2]Process I3a_selection VCE'!Q7</f>
        <v>-1.0879649410104944E-4</v>
      </c>
      <c r="P5">
        <f>'[2]Process I3a_selection VCE'!R7</f>
        <v>-7.0041115999854486E-5</v>
      </c>
      <c r="Q5">
        <f>'[2]Process I3a_selection VCE'!S7</f>
        <v>-2.6543551878357541E-4</v>
      </c>
      <c r="R5">
        <f>'[2]Process I3a_selection VCE'!T7</f>
        <v>-6.5143968760974895E-4</v>
      </c>
      <c r="S5">
        <f>'[2]Process I3a_selection VCE'!U7</f>
        <v>-7.4980013978880695E-4</v>
      </c>
      <c r="T5">
        <f>'[2]Process I3a_selection VCE'!V7</f>
        <v>4.4670810616096455E-5</v>
      </c>
      <c r="U5">
        <f>'[2]Process I3a_selection VCE'!W7</f>
        <v>-4.1494495868157049E-3</v>
      </c>
    </row>
    <row r="6" spans="1:21">
      <c r="A6" t="s">
        <v>25</v>
      </c>
      <c r="B6" s="4">
        <f>'[1]Process I3a_selection E'!C7</f>
        <v>3.509349446510121E-2</v>
      </c>
      <c r="C6">
        <f>'[2]Process I3a_selection VCE'!D8</f>
        <v>5.7320988549904939E-5</v>
      </c>
      <c r="D6">
        <f>'[2]Process I3a_selection VCE'!E8</f>
        <v>-6.7511777730708093E-5</v>
      </c>
      <c r="E6">
        <f>'[2]Process I3a_selection VCE'!F8</f>
        <v>1.4041212243685582E-6</v>
      </c>
      <c r="F6">
        <f>'[2]Process I3a_selection VCE'!G8</f>
        <v>-3.3895353901084924E-5</v>
      </c>
      <c r="G6">
        <f>'[2]Process I3a_selection VCE'!H8</f>
        <v>1.378775406686706E-4</v>
      </c>
      <c r="H6">
        <f>'[2]Process I3a_selection VCE'!I8</f>
        <v>9.1679509013209126E-6</v>
      </c>
      <c r="I6">
        <f>'[2]Process I3a_selection VCE'!J8</f>
        <v>-4.849999676401464E-5</v>
      </c>
      <c r="J6">
        <f>'[2]Process I3a_selection VCE'!K8</f>
        <v>-3.6490721378895066E-5</v>
      </c>
      <c r="K6">
        <f>'[2]Process I3a_selection VCE'!L8</f>
        <v>-4.5317378874945956E-5</v>
      </c>
      <c r="L6">
        <f>'[2]Process I3a_selection VCE'!M8</f>
        <v>-8.4858100726696142E-5</v>
      </c>
      <c r="M6">
        <f>'[2]Process I3a_selection VCE'!N8</f>
        <v>-6.7327595689251724E-5</v>
      </c>
      <c r="N6">
        <f>'[2]Process I3a_selection VCE'!O8</f>
        <v>-5.5500084680376515E-5</v>
      </c>
      <c r="O6">
        <f>'[2]Process I3a_selection VCE'!Q8</f>
        <v>-1.1248242523258931E-4</v>
      </c>
      <c r="P6">
        <f>'[2]Process I3a_selection VCE'!R8</f>
        <v>-1.1342469678016238E-4</v>
      </c>
      <c r="Q6">
        <f>'[2]Process I3a_selection VCE'!S8</f>
        <v>-4.9416255834121224E-5</v>
      </c>
      <c r="R6">
        <f>'[2]Process I3a_selection VCE'!T8</f>
        <v>-1.5195756056821062E-4</v>
      </c>
      <c r="S6">
        <f>'[2]Process I3a_selection VCE'!U8</f>
        <v>-1.9817619641232737E-6</v>
      </c>
      <c r="T6">
        <f>'[2]Process I3a_selection VCE'!V8</f>
        <v>-4.7124664994793807E-6</v>
      </c>
      <c r="U6">
        <f>'[2]Process I3a_selection VCE'!W8</f>
        <v>6.4313454910751625E-4</v>
      </c>
    </row>
    <row r="7" spans="1:21">
      <c r="A7" t="s">
        <v>28</v>
      </c>
      <c r="B7" s="4">
        <f>'[1]Process I3a_selection E'!C8</f>
        <v>0.11620676689492089</v>
      </c>
      <c r="C7">
        <f>'[2]Process I3a_selection VCE'!D9</f>
        <v>2.3380111896654563E-5</v>
      </c>
      <c r="D7">
        <f>'[2]Process I3a_selection VCE'!E9</f>
        <v>-3.0877059165772096E-4</v>
      </c>
      <c r="E7">
        <f>'[2]Process I3a_selection VCE'!F9</f>
        <v>5.2643446166279138E-6</v>
      </c>
      <c r="F7">
        <f>'[2]Process I3a_selection VCE'!G9</f>
        <v>-1.1527623922569493E-5</v>
      </c>
      <c r="G7">
        <f>'[2]Process I3a_selection VCE'!H9</f>
        <v>9.1679509013209126E-6</v>
      </c>
      <c r="H7">
        <f>'[2]Process I3a_selection VCE'!I9</f>
        <v>1.7559890815051031E-4</v>
      </c>
      <c r="I7">
        <f>'[2]Process I3a_selection VCE'!J9</f>
        <v>-1.5899834391215812E-4</v>
      </c>
      <c r="J7">
        <f>'[2]Process I3a_selection VCE'!K9</f>
        <v>-6.0010863328778031E-5</v>
      </c>
      <c r="K7">
        <f>'[2]Process I3a_selection VCE'!L9</f>
        <v>-1.3145594410042842E-4</v>
      </c>
      <c r="L7">
        <f>'[2]Process I3a_selection VCE'!M9</f>
        <v>-1.2258090845974293E-4</v>
      </c>
      <c r="M7">
        <f>'[2]Process I3a_selection VCE'!N9</f>
        <v>3.0676846668205261E-5</v>
      </c>
      <c r="N7">
        <f>'[2]Process I3a_selection VCE'!O9</f>
        <v>-1.157722472306989E-4</v>
      </c>
      <c r="O7">
        <f>'[2]Process I3a_selection VCE'!Q9</f>
        <v>-5.6818803604343155E-5</v>
      </c>
      <c r="P7">
        <f>'[2]Process I3a_selection VCE'!R9</f>
        <v>-1.6310464122600967E-4</v>
      </c>
      <c r="Q7">
        <f>'[2]Process I3a_selection VCE'!S9</f>
        <v>-2.2740808153749433E-4</v>
      </c>
      <c r="R7">
        <f>'[2]Process I3a_selection VCE'!T9</f>
        <v>-2.1960106116783408E-4</v>
      </c>
      <c r="S7">
        <f>'[2]Process I3a_selection VCE'!U9</f>
        <v>-6.6287583393039983E-5</v>
      </c>
      <c r="T7">
        <f>'[2]Process I3a_selection VCE'!V9</f>
        <v>8.1972830477782389E-6</v>
      </c>
      <c r="U7">
        <f>'[2]Process I3a_selection VCE'!W9</f>
        <v>3.6143575203704207E-3</v>
      </c>
    </row>
    <row r="8" spans="1:21">
      <c r="A8" t="s">
        <v>7</v>
      </c>
      <c r="B8" s="4">
        <f>'[1]Process I3a_selection E'!C9</f>
        <v>4.5116936781994563E-2</v>
      </c>
      <c r="C8">
        <f>'[2]Process I3a_selection VCE'!D10</f>
        <v>5.8316938284107668E-4</v>
      </c>
      <c r="D8">
        <f>'[2]Process I3a_selection VCE'!E10</f>
        <v>1.9599513377494687E-3</v>
      </c>
      <c r="E8">
        <f>'[2]Process I3a_selection VCE'!F10</f>
        <v>-3.9752461654960674E-5</v>
      </c>
      <c r="F8">
        <f>'[2]Process I3a_selection VCE'!G10</f>
        <v>-1.0003413085285723E-4</v>
      </c>
      <c r="G8">
        <f>'[2]Process I3a_selection VCE'!H10</f>
        <v>-4.849999676401464E-5</v>
      </c>
      <c r="H8">
        <f>'[2]Process I3a_selection VCE'!I10</f>
        <v>-1.5899834391215812E-4</v>
      </c>
      <c r="I8">
        <f>'[2]Process I3a_selection VCE'!J10</f>
        <v>4.7419102868978345E-2</v>
      </c>
      <c r="J8">
        <f>'[2]Process I3a_selection VCE'!K10</f>
        <v>1.117424919876895E-2</v>
      </c>
      <c r="K8">
        <f>'[2]Process I3a_selection VCE'!L10</f>
        <v>1.1260754230869393E-2</v>
      </c>
      <c r="L8">
        <f>'[2]Process I3a_selection VCE'!M10</f>
        <v>1.1243712362488128E-2</v>
      </c>
      <c r="M8">
        <f>'[2]Process I3a_selection VCE'!N10</f>
        <v>1.1207808318693842E-2</v>
      </c>
      <c r="N8">
        <f>'[2]Process I3a_selection VCE'!O10</f>
        <v>1.119410305596253E-2</v>
      </c>
      <c r="O8">
        <f>'[2]Process I3a_selection VCE'!Q10</f>
        <v>1.1434457711670938E-2</v>
      </c>
      <c r="P8">
        <f>'[2]Process I3a_selection VCE'!R10</f>
        <v>1.1264961907836353E-2</v>
      </c>
      <c r="Q8">
        <f>'[2]Process I3a_selection VCE'!S10</f>
        <v>1.1277562262902038E-2</v>
      </c>
      <c r="R8">
        <f>'[2]Process I3a_selection VCE'!T10</f>
        <v>1.1316557660636804E-2</v>
      </c>
      <c r="S8">
        <f>'[2]Process I3a_selection VCE'!U10</f>
        <v>1.1134090229471249E-2</v>
      </c>
      <c r="T8">
        <f>'[2]Process I3a_selection VCE'!V10</f>
        <v>-4.2999399908273867E-5</v>
      </c>
      <c r="U8">
        <f>'[2]Process I3a_selection VCE'!W10</f>
        <v>-3.3133136671483404E-2</v>
      </c>
    </row>
    <row r="9" spans="1:21">
      <c r="A9" t="s">
        <v>8</v>
      </c>
      <c r="B9" s="4">
        <f>'[1]Process I3a_selection E'!C10</f>
        <v>0.18895522843785847</v>
      </c>
      <c r="C9">
        <f>'[2]Process I3a_selection VCE'!D11</f>
        <v>1.6676511108581522E-4</v>
      </c>
      <c r="D9">
        <f>'[2]Process I3a_selection VCE'!E11</f>
        <v>1.0258668243948582E-3</v>
      </c>
      <c r="E9">
        <f>'[2]Process I3a_selection VCE'!F11</f>
        <v>-1.7381504194971704E-5</v>
      </c>
      <c r="F9">
        <f>'[2]Process I3a_selection VCE'!G11</f>
        <v>-2.3446465593152175E-4</v>
      </c>
      <c r="G9">
        <f>'[2]Process I3a_selection VCE'!H11</f>
        <v>-3.6490721378895066E-5</v>
      </c>
      <c r="H9">
        <f>'[2]Process I3a_selection VCE'!I11</f>
        <v>-6.0010863328778031E-5</v>
      </c>
      <c r="I9">
        <f>'[2]Process I3a_selection VCE'!J11</f>
        <v>1.117424919876895E-2</v>
      </c>
      <c r="J9">
        <f>'[2]Process I3a_selection VCE'!K11</f>
        <v>2.4455395031103212E-2</v>
      </c>
      <c r="K9">
        <f>'[2]Process I3a_selection VCE'!L11</f>
        <v>1.1164336323034629E-2</v>
      </c>
      <c r="L9">
        <f>'[2]Process I3a_selection VCE'!M11</f>
        <v>1.1200692720990994E-2</v>
      </c>
      <c r="M9">
        <f>'[2]Process I3a_selection VCE'!N11</f>
        <v>1.120894891775835E-2</v>
      </c>
      <c r="N9">
        <f>'[2]Process I3a_selection VCE'!O11</f>
        <v>1.1148680121722763E-2</v>
      </c>
      <c r="O9">
        <f>'[2]Process I3a_selection VCE'!Q11</f>
        <v>1.1400698082516654E-2</v>
      </c>
      <c r="P9">
        <f>'[2]Process I3a_selection VCE'!R11</f>
        <v>1.1335224832574983E-2</v>
      </c>
      <c r="Q9">
        <f>'[2]Process I3a_selection VCE'!S11</f>
        <v>1.1240273406832875E-2</v>
      </c>
      <c r="R9">
        <f>'[2]Process I3a_selection VCE'!T11</f>
        <v>1.1157769230645403E-2</v>
      </c>
      <c r="S9">
        <f>'[2]Process I3a_selection VCE'!U11</f>
        <v>1.0998950708080487E-2</v>
      </c>
      <c r="T9">
        <f>'[2]Process I3a_selection VCE'!V11</f>
        <v>1.6165043272529066E-5</v>
      </c>
      <c r="U9">
        <f>'[2]Process I3a_selection VCE'!W11</f>
        <v>-2.3953148320597688E-2</v>
      </c>
    </row>
    <row r="10" spans="1:21">
      <c r="A10" t="s">
        <v>9</v>
      </c>
      <c r="B10" s="4">
        <f>'[1]Process I3a_selection E'!C11</f>
        <v>0.10263233211377432</v>
      </c>
      <c r="C10">
        <f>'[2]Process I3a_selection VCE'!D12</f>
        <v>2.0082250441250422E-5</v>
      </c>
      <c r="D10">
        <f>'[2]Process I3a_selection VCE'!E12</f>
        <v>1.2076307587091835E-3</v>
      </c>
      <c r="E10">
        <f>'[2]Process I3a_selection VCE'!F12</f>
        <v>-1.9660536637751067E-5</v>
      </c>
      <c r="F10">
        <f>'[2]Process I3a_selection VCE'!G12</f>
        <v>-3.8169376703324942E-4</v>
      </c>
      <c r="G10">
        <f>'[2]Process I3a_selection VCE'!H12</f>
        <v>-4.5317378874945956E-5</v>
      </c>
      <c r="H10">
        <f>'[2]Process I3a_selection VCE'!I12</f>
        <v>-1.3145594410042842E-4</v>
      </c>
      <c r="I10">
        <f>'[2]Process I3a_selection VCE'!J12</f>
        <v>1.1260754230869393E-2</v>
      </c>
      <c r="J10">
        <f>'[2]Process I3a_selection VCE'!K12</f>
        <v>1.1164336323034629E-2</v>
      </c>
      <c r="K10">
        <f>'[2]Process I3a_selection VCE'!L12</f>
        <v>2.8882461884295267E-2</v>
      </c>
      <c r="L10">
        <f>'[2]Process I3a_selection VCE'!M12</f>
        <v>1.1256775318982374E-2</v>
      </c>
      <c r="M10">
        <f>'[2]Process I3a_selection VCE'!N12</f>
        <v>1.1264074223363629E-2</v>
      </c>
      <c r="N10">
        <f>'[2]Process I3a_selection VCE'!O12</f>
        <v>1.1197236717042352E-2</v>
      </c>
      <c r="O10">
        <f>'[2]Process I3a_selection VCE'!Q12</f>
        <v>1.1464801195591092E-2</v>
      </c>
      <c r="P10">
        <f>'[2]Process I3a_selection VCE'!R12</f>
        <v>1.129437361851182E-2</v>
      </c>
      <c r="Q10">
        <f>'[2]Process I3a_selection VCE'!S12</f>
        <v>1.1355102710892864E-2</v>
      </c>
      <c r="R10">
        <f>'[2]Process I3a_selection VCE'!T12</f>
        <v>1.0989219026476276E-2</v>
      </c>
      <c r="S10">
        <f>'[2]Process I3a_selection VCE'!U12</f>
        <v>1.1054583809937889E-2</v>
      </c>
      <c r="T10">
        <f>'[2]Process I3a_selection VCE'!V12</f>
        <v>3.2107240459422525E-5</v>
      </c>
      <c r="U10">
        <f>'[2]Process I3a_selection VCE'!W12</f>
        <v>-2.6169784576765581E-2</v>
      </c>
    </row>
    <row r="11" spans="1:21">
      <c r="A11" t="s">
        <v>10</v>
      </c>
      <c r="B11" s="4">
        <f>'[1]Process I3a_selection E'!C12</f>
        <v>0.40535909221763594</v>
      </c>
      <c r="C11">
        <f>'[2]Process I3a_selection VCE'!D13</f>
        <v>-2.0192861685900833E-4</v>
      </c>
      <c r="D11">
        <f>'[2]Process I3a_selection VCE'!E13</f>
        <v>1.3569443554753077E-3</v>
      </c>
      <c r="E11">
        <f>'[2]Process I3a_selection VCE'!F13</f>
        <v>-2.2906921345283975E-5</v>
      </c>
      <c r="F11">
        <f>'[2]Process I3a_selection VCE'!G13</f>
        <v>-3.4051337900332013E-5</v>
      </c>
      <c r="G11">
        <f>'[2]Process I3a_selection VCE'!H13</f>
        <v>-8.4858100726696142E-5</v>
      </c>
      <c r="H11">
        <f>'[2]Process I3a_selection VCE'!I13</f>
        <v>-1.2258090845974293E-4</v>
      </c>
      <c r="I11">
        <f>'[2]Process I3a_selection VCE'!J13</f>
        <v>1.1243712362488128E-2</v>
      </c>
      <c r="J11">
        <f>'[2]Process I3a_selection VCE'!K13</f>
        <v>1.1200692720990994E-2</v>
      </c>
      <c r="K11">
        <f>'[2]Process I3a_selection VCE'!L13</f>
        <v>1.1256775318982374E-2</v>
      </c>
      <c r="L11">
        <f>'[2]Process I3a_selection VCE'!M13</f>
        <v>3.054272153848157E-2</v>
      </c>
      <c r="M11">
        <f>'[2]Process I3a_selection VCE'!N13</f>
        <v>1.1190840658081297E-2</v>
      </c>
      <c r="N11">
        <f>'[2]Process I3a_selection VCE'!O13</f>
        <v>1.1272122726789208E-2</v>
      </c>
      <c r="O11">
        <f>'[2]Process I3a_selection VCE'!Q13</f>
        <v>1.1572970064959977E-2</v>
      </c>
      <c r="P11">
        <f>'[2]Process I3a_selection VCE'!R13</f>
        <v>1.1385274790333367E-2</v>
      </c>
      <c r="Q11">
        <f>'[2]Process I3a_selection VCE'!S13</f>
        <v>1.1365702598630106E-2</v>
      </c>
      <c r="R11">
        <f>'[2]Process I3a_selection VCE'!T13</f>
        <v>1.1311974290380842E-2</v>
      </c>
      <c r="S11">
        <f>'[2]Process I3a_selection VCE'!U13</f>
        <v>1.1086222641967359E-2</v>
      </c>
      <c r="T11">
        <f>'[2]Process I3a_selection VCE'!V13</f>
        <v>1.5298405217784744E-5</v>
      </c>
      <c r="U11">
        <f>'[2]Process I3a_selection VCE'!W13</f>
        <v>-2.881618196332238E-2</v>
      </c>
    </row>
    <row r="12" spans="1:21">
      <c r="A12" t="s">
        <v>11</v>
      </c>
      <c r="B12" s="4">
        <f>'[1]Process I3a_selection E'!C13</f>
        <v>0.1911828984445888</v>
      </c>
      <c r="C12">
        <f>'[2]Process I3a_selection VCE'!D14</f>
        <v>-2.9755183953335013E-4</v>
      </c>
      <c r="D12">
        <f>'[2]Process I3a_selection VCE'!E14</f>
        <v>1.4550735334510623E-5</v>
      </c>
      <c r="E12">
        <f>'[2]Process I3a_selection VCE'!F14</f>
        <v>7.6373094611834665E-6</v>
      </c>
      <c r="F12">
        <f>'[2]Process I3a_selection VCE'!G14</f>
        <v>-2.6142564120101538E-4</v>
      </c>
      <c r="G12">
        <f>'[2]Process I3a_selection VCE'!H14</f>
        <v>-6.7327595689251724E-5</v>
      </c>
      <c r="H12">
        <f>'[2]Process I3a_selection VCE'!I14</f>
        <v>3.0676846668205261E-5</v>
      </c>
      <c r="I12">
        <f>'[2]Process I3a_selection VCE'!J14</f>
        <v>1.1207808318693842E-2</v>
      </c>
      <c r="J12">
        <f>'[2]Process I3a_selection VCE'!K14</f>
        <v>1.120894891775835E-2</v>
      </c>
      <c r="K12">
        <f>'[2]Process I3a_selection VCE'!L14</f>
        <v>1.1264074223363629E-2</v>
      </c>
      <c r="L12">
        <f>'[2]Process I3a_selection VCE'!M14</f>
        <v>1.1190840658081297E-2</v>
      </c>
      <c r="M12">
        <f>'[2]Process I3a_selection VCE'!N14</f>
        <v>2.916980585658803E-2</v>
      </c>
      <c r="N12">
        <f>'[2]Process I3a_selection VCE'!O14</f>
        <v>1.12796470053937E-2</v>
      </c>
      <c r="O12">
        <f>'[2]Process I3a_selection VCE'!Q14</f>
        <v>1.1571911933240277E-2</v>
      </c>
      <c r="P12">
        <f>'[2]Process I3a_selection VCE'!R14</f>
        <v>1.1316879648521067E-2</v>
      </c>
      <c r="Q12">
        <f>'[2]Process I3a_selection VCE'!S14</f>
        <v>1.1248110049429636E-2</v>
      </c>
      <c r="R12">
        <f>'[2]Process I3a_selection VCE'!T14</f>
        <v>1.1155349505658951E-2</v>
      </c>
      <c r="S12">
        <f>'[2]Process I3a_selection VCE'!U14</f>
        <v>1.1098556527849794E-2</v>
      </c>
      <c r="T12">
        <f>'[2]Process I3a_selection VCE'!V14</f>
        <v>-8.8594182350701161E-6</v>
      </c>
      <c r="U12">
        <f>'[2]Process I3a_selection VCE'!W14</f>
        <v>-1.3443205867742392E-2</v>
      </c>
    </row>
    <row r="13" spans="1:21">
      <c r="A13" t="s">
        <v>12</v>
      </c>
      <c r="B13" s="4">
        <f>'[1]Process I3a_selection E'!C14</f>
        <v>0.47064736867305873</v>
      </c>
      <c r="C13">
        <f>'[2]Process I3a_selection VCE'!D15</f>
        <v>-2.3577626807114269E-4</v>
      </c>
      <c r="D13">
        <f>'[2]Process I3a_selection VCE'!E15</f>
        <v>1.6953252762813426E-3</v>
      </c>
      <c r="E13">
        <f>'[2]Process I3a_selection VCE'!F15</f>
        <v>-3.1046136895760204E-5</v>
      </c>
      <c r="F13">
        <f>'[2]Process I3a_selection VCE'!G15</f>
        <v>-1.6285421644879946E-4</v>
      </c>
      <c r="G13">
        <f>'[2]Process I3a_selection VCE'!H15</f>
        <v>-5.5500084680376515E-5</v>
      </c>
      <c r="H13">
        <f>'[2]Process I3a_selection VCE'!I15</f>
        <v>-1.157722472306989E-4</v>
      </c>
      <c r="I13">
        <f>'[2]Process I3a_selection VCE'!J15</f>
        <v>1.119410305596253E-2</v>
      </c>
      <c r="J13">
        <f>'[2]Process I3a_selection VCE'!K15</f>
        <v>1.1148680121722763E-2</v>
      </c>
      <c r="K13">
        <f>'[2]Process I3a_selection VCE'!L15</f>
        <v>1.1197236717042352E-2</v>
      </c>
      <c r="L13">
        <f>'[2]Process I3a_selection VCE'!M15</f>
        <v>1.1272122726789208E-2</v>
      </c>
      <c r="M13">
        <f>'[2]Process I3a_selection VCE'!N15</f>
        <v>1.12796470053937E-2</v>
      </c>
      <c r="N13">
        <f>'[2]Process I3a_selection VCE'!O15</f>
        <v>2.8157155430439156E-2</v>
      </c>
      <c r="O13">
        <f>'[2]Process I3a_selection VCE'!Q15</f>
        <v>1.1490625794335834E-2</v>
      </c>
      <c r="P13">
        <f>'[2]Process I3a_selection VCE'!R15</f>
        <v>1.132661037120845E-2</v>
      </c>
      <c r="Q13">
        <f>'[2]Process I3a_selection VCE'!S15</f>
        <v>1.1341569702651337E-2</v>
      </c>
      <c r="R13">
        <f>'[2]Process I3a_selection VCE'!T15</f>
        <v>1.1241902580337686E-2</v>
      </c>
      <c r="S13">
        <f>'[2]Process I3a_selection VCE'!U15</f>
        <v>1.1031943210064026E-2</v>
      </c>
      <c r="T13">
        <f>'[2]Process I3a_selection VCE'!V15</f>
        <v>4.2503030325763977E-5</v>
      </c>
      <c r="U13">
        <f>'[2]Process I3a_selection VCE'!W15</f>
        <v>-3.2243323472508134E-2</v>
      </c>
    </row>
    <row r="14" spans="1:21">
      <c r="A14" t="s">
        <v>13</v>
      </c>
      <c r="B14" s="4">
        <f>'[1]Process I3a_selection E'!C16</f>
        <v>0.38976090777384959</v>
      </c>
      <c r="C14">
        <f>'[2]Process I3a_selection VCE'!D17</f>
        <v>-4.1321568412606546E-4</v>
      </c>
      <c r="D14">
        <f>'[2]Process I3a_selection VCE'!E17</f>
        <v>9.0643321668337773E-4</v>
      </c>
      <c r="E14">
        <f>'[2]Process I3a_selection VCE'!F17</f>
        <v>-1.2846658073712228E-5</v>
      </c>
      <c r="F14">
        <f>'[2]Process I3a_selection VCE'!G17</f>
        <v>-1.0879649410104944E-4</v>
      </c>
      <c r="G14">
        <f>'[2]Process I3a_selection VCE'!H17</f>
        <v>-1.1248242523258931E-4</v>
      </c>
      <c r="H14">
        <f>'[2]Process I3a_selection VCE'!I17</f>
        <v>-5.6818803604343155E-5</v>
      </c>
      <c r="I14">
        <f>'[2]Process I3a_selection VCE'!J17</f>
        <v>1.1434457711670938E-2</v>
      </c>
      <c r="J14">
        <f>'[2]Process I3a_selection VCE'!K17</f>
        <v>1.1400698082516654E-2</v>
      </c>
      <c r="K14">
        <f>'[2]Process I3a_selection VCE'!L17</f>
        <v>1.1464801195591092E-2</v>
      </c>
      <c r="L14">
        <f>'[2]Process I3a_selection VCE'!M17</f>
        <v>1.1572970064959977E-2</v>
      </c>
      <c r="M14">
        <f>'[2]Process I3a_selection VCE'!N17</f>
        <v>1.1571911933240277E-2</v>
      </c>
      <c r="N14">
        <f>'[2]Process I3a_selection VCE'!O17</f>
        <v>1.1490625794335834E-2</v>
      </c>
      <c r="O14">
        <f>'[2]Process I3a_selection VCE'!Q17</f>
        <v>2.3439733898175597E-2</v>
      </c>
      <c r="P14">
        <f>'[2]Process I3a_selection VCE'!R17</f>
        <v>1.1656127106302139E-2</v>
      </c>
      <c r="Q14">
        <f>'[2]Process I3a_selection VCE'!S17</f>
        <v>1.1571888971509637E-2</v>
      </c>
      <c r="R14">
        <f>'[2]Process I3a_selection VCE'!T17</f>
        <v>1.1499294205457212E-2</v>
      </c>
      <c r="S14">
        <f>'[2]Process I3a_selection VCE'!U17</f>
        <v>1.1282508228569792E-2</v>
      </c>
      <c r="T14">
        <f>'[2]Process I3a_selection VCE'!V17</f>
        <v>4.5061427851931395E-5</v>
      </c>
      <c r="U14">
        <f>'[2]Process I3a_selection VCE'!W17</f>
        <v>-2.4264321469330309E-2</v>
      </c>
    </row>
    <row r="15" spans="1:21">
      <c r="A15" t="s">
        <v>14</v>
      </c>
      <c r="B15" s="4">
        <f>'[1]Process I3a_selection E'!C17</f>
        <v>0.26552627750185026</v>
      </c>
      <c r="C15">
        <f>'[2]Process I3a_selection VCE'!D18</f>
        <v>-1.6553064538436758E-4</v>
      </c>
      <c r="D15">
        <f>'[2]Process I3a_selection VCE'!E18</f>
        <v>2.3995800305909205E-3</v>
      </c>
      <c r="E15">
        <f>'[2]Process I3a_selection VCE'!F18</f>
        <v>-4.6237777710181273E-5</v>
      </c>
      <c r="F15">
        <f>'[2]Process I3a_selection VCE'!G18</f>
        <v>-7.0041115999854486E-5</v>
      </c>
      <c r="G15">
        <f>'[2]Process I3a_selection VCE'!H18</f>
        <v>-1.1342469678016238E-4</v>
      </c>
      <c r="H15">
        <f>'[2]Process I3a_selection VCE'!I18</f>
        <v>-1.6310464122600967E-4</v>
      </c>
      <c r="I15">
        <f>'[2]Process I3a_selection VCE'!J18</f>
        <v>1.1264961907836353E-2</v>
      </c>
      <c r="J15">
        <f>'[2]Process I3a_selection VCE'!K18</f>
        <v>1.1335224832574983E-2</v>
      </c>
      <c r="K15">
        <f>'[2]Process I3a_selection VCE'!L18</f>
        <v>1.129437361851182E-2</v>
      </c>
      <c r="L15">
        <f>'[2]Process I3a_selection VCE'!M18</f>
        <v>1.1385274790333367E-2</v>
      </c>
      <c r="M15">
        <f>'[2]Process I3a_selection VCE'!N18</f>
        <v>1.1316879648521067E-2</v>
      </c>
      <c r="N15">
        <f>'[2]Process I3a_selection VCE'!O18</f>
        <v>1.132661037120845E-2</v>
      </c>
      <c r="O15">
        <f>'[2]Process I3a_selection VCE'!Q18</f>
        <v>1.1656127106302139E-2</v>
      </c>
      <c r="P15">
        <f>'[2]Process I3a_selection VCE'!R18</f>
        <v>2.6583985679438232E-2</v>
      </c>
      <c r="Q15">
        <f>'[2]Process I3a_selection VCE'!S18</f>
        <v>1.1369898342116479E-2</v>
      </c>
      <c r="R15">
        <f>'[2]Process I3a_selection VCE'!T18</f>
        <v>1.1399312072868798E-2</v>
      </c>
      <c r="S15">
        <f>'[2]Process I3a_selection VCE'!U18</f>
        <v>1.109530069629385E-2</v>
      </c>
      <c r="T15">
        <f>'[2]Process I3a_selection VCE'!V18</f>
        <v>-4.2525883262532304E-5</v>
      </c>
      <c r="U15">
        <f>'[2]Process I3a_selection VCE'!W18</f>
        <v>-3.9101033242241526E-2</v>
      </c>
    </row>
    <row r="16" spans="1:21">
      <c r="A16" t="s">
        <v>15</v>
      </c>
      <c r="B16" s="4">
        <f>'[1]Process I3a_selection E'!C18</f>
        <v>0.23849914810131514</v>
      </c>
      <c r="C16">
        <f>'[2]Process I3a_selection VCE'!D19</f>
        <v>-6.6174781402893027E-5</v>
      </c>
      <c r="D16">
        <f>'[2]Process I3a_selection VCE'!E19</f>
        <v>8.3748713401610164E-5</v>
      </c>
      <c r="E16">
        <f>'[2]Process I3a_selection VCE'!F19</f>
        <v>7.0500111204814704E-6</v>
      </c>
      <c r="F16">
        <f>'[2]Process I3a_selection VCE'!G19</f>
        <v>-2.6543551878357541E-4</v>
      </c>
      <c r="G16">
        <f>'[2]Process I3a_selection VCE'!H19</f>
        <v>-4.9416255834121224E-5</v>
      </c>
      <c r="H16">
        <f>'[2]Process I3a_selection VCE'!I19</f>
        <v>-2.2740808153749433E-4</v>
      </c>
      <c r="I16">
        <f>'[2]Process I3a_selection VCE'!J19</f>
        <v>1.1277562262902038E-2</v>
      </c>
      <c r="J16">
        <f>'[2]Process I3a_selection VCE'!K19</f>
        <v>1.1240273406832875E-2</v>
      </c>
      <c r="K16">
        <f>'[2]Process I3a_selection VCE'!L19</f>
        <v>1.1355102710892864E-2</v>
      </c>
      <c r="L16">
        <f>'[2]Process I3a_selection VCE'!M19</f>
        <v>1.1365702598630106E-2</v>
      </c>
      <c r="M16">
        <f>'[2]Process I3a_selection VCE'!N19</f>
        <v>1.1248110049429636E-2</v>
      </c>
      <c r="N16">
        <f>'[2]Process I3a_selection VCE'!O19</f>
        <v>1.1341569702651337E-2</v>
      </c>
      <c r="O16">
        <f>'[2]Process I3a_selection VCE'!Q19</f>
        <v>1.1571888971509637E-2</v>
      </c>
      <c r="P16">
        <f>'[2]Process I3a_selection VCE'!R19</f>
        <v>1.1369898342116479E-2</v>
      </c>
      <c r="Q16">
        <f>'[2]Process I3a_selection VCE'!S19</f>
        <v>3.2243049126200844E-2</v>
      </c>
      <c r="R16">
        <f>'[2]Process I3a_selection VCE'!T19</f>
        <v>1.1353097843382075E-2</v>
      </c>
      <c r="S16">
        <f>'[2]Process I3a_selection VCE'!U19</f>
        <v>1.1162384978589202E-2</v>
      </c>
      <c r="T16">
        <f>'[2]Process I3a_selection VCE'!V19</f>
        <v>3.1917822463000929E-5</v>
      </c>
      <c r="U16">
        <f>'[2]Process I3a_selection VCE'!W19</f>
        <v>-1.4719222454386543E-2</v>
      </c>
    </row>
    <row r="17" spans="1:21">
      <c r="A17" t="s">
        <v>16</v>
      </c>
      <c r="B17" s="4">
        <f>'[1]Process I3a_selection E'!C19</f>
        <v>2.3402176035960578E-2</v>
      </c>
      <c r="C17">
        <f>'[2]Process I3a_selection VCE'!D20</f>
        <v>-2.9267858423683989E-4</v>
      </c>
      <c r="D17">
        <f>'[2]Process I3a_selection VCE'!E20</f>
        <v>8.7792489174657717E-4</v>
      </c>
      <c r="E17">
        <f>'[2]Process I3a_selection VCE'!F20</f>
        <v>-1.3406473833897656E-5</v>
      </c>
      <c r="F17">
        <f>'[2]Process I3a_selection VCE'!G20</f>
        <v>-6.5143968760974895E-4</v>
      </c>
      <c r="G17">
        <f>'[2]Process I3a_selection VCE'!H20</f>
        <v>-1.5195756056821062E-4</v>
      </c>
      <c r="H17">
        <f>'[2]Process I3a_selection VCE'!I20</f>
        <v>-2.1960106116783408E-4</v>
      </c>
      <c r="I17">
        <f>'[2]Process I3a_selection VCE'!J20</f>
        <v>1.1316557660636804E-2</v>
      </c>
      <c r="J17">
        <f>'[2]Process I3a_selection VCE'!K20</f>
        <v>1.1157769230645403E-2</v>
      </c>
      <c r="K17">
        <f>'[2]Process I3a_selection VCE'!L20</f>
        <v>1.0989219026476276E-2</v>
      </c>
      <c r="L17">
        <f>'[2]Process I3a_selection VCE'!M20</f>
        <v>1.1311974290380842E-2</v>
      </c>
      <c r="M17">
        <f>'[2]Process I3a_selection VCE'!N20</f>
        <v>1.1155349505658951E-2</v>
      </c>
      <c r="N17">
        <f>'[2]Process I3a_selection VCE'!O20</f>
        <v>1.1241902580337686E-2</v>
      </c>
      <c r="O17">
        <f>'[2]Process I3a_selection VCE'!Q20</f>
        <v>1.1499294205457212E-2</v>
      </c>
      <c r="P17">
        <f>'[2]Process I3a_selection VCE'!R20</f>
        <v>1.1399312072868798E-2</v>
      </c>
      <c r="Q17">
        <f>'[2]Process I3a_selection VCE'!S20</f>
        <v>1.1353097843382075E-2</v>
      </c>
      <c r="R17">
        <f>'[2]Process I3a_selection VCE'!T20</f>
        <v>2.7283527317628526E-2</v>
      </c>
      <c r="S17">
        <f>'[2]Process I3a_selection VCE'!U20</f>
        <v>1.1122428683052604E-2</v>
      </c>
      <c r="T17">
        <f>'[2]Process I3a_selection VCE'!V20</f>
        <v>-1.9773132247605501E-5</v>
      </c>
      <c r="U17">
        <f>'[2]Process I3a_selection VCE'!W20</f>
        <v>-1.960754491435953E-2</v>
      </c>
    </row>
    <row r="18" spans="1:21">
      <c r="A18" t="s">
        <v>17</v>
      </c>
      <c r="B18" s="4">
        <f>'[1]Process I3a_selection E'!C20</f>
        <v>-0.13511227915012661</v>
      </c>
      <c r="C18">
        <f>'[2]Process I3a_selection VCE'!D21</f>
        <v>-3.2345081330546559E-4</v>
      </c>
      <c r="D18">
        <f>'[2]Process I3a_selection VCE'!E21</f>
        <v>-1.6234429690153984E-4</v>
      </c>
      <c r="E18">
        <f>'[2]Process I3a_selection VCE'!F21</f>
        <v>8.2685571578706984E-6</v>
      </c>
      <c r="F18">
        <f>'[2]Process I3a_selection VCE'!G21</f>
        <v>-7.4980013978880695E-4</v>
      </c>
      <c r="G18">
        <f>'[2]Process I3a_selection VCE'!H21</f>
        <v>-1.9817619641232737E-6</v>
      </c>
      <c r="H18">
        <f>'[2]Process I3a_selection VCE'!I21</f>
        <v>-6.6287583393039983E-5</v>
      </c>
      <c r="I18">
        <f>'[2]Process I3a_selection VCE'!J21</f>
        <v>1.1134090229471249E-2</v>
      </c>
      <c r="J18">
        <f>'[2]Process I3a_selection VCE'!K21</f>
        <v>1.0998950708080487E-2</v>
      </c>
      <c r="K18">
        <f>'[2]Process I3a_selection VCE'!L21</f>
        <v>1.1054583809937889E-2</v>
      </c>
      <c r="L18">
        <f>'[2]Process I3a_selection VCE'!M21</f>
        <v>1.1086222641967359E-2</v>
      </c>
      <c r="M18">
        <f>'[2]Process I3a_selection VCE'!N21</f>
        <v>1.1098556527849794E-2</v>
      </c>
      <c r="N18">
        <f>'[2]Process I3a_selection VCE'!O21</f>
        <v>1.1031943210064026E-2</v>
      </c>
      <c r="O18">
        <f>'[2]Process I3a_selection VCE'!Q21</f>
        <v>1.1282508228569792E-2</v>
      </c>
      <c r="P18">
        <f>'[2]Process I3a_selection VCE'!R21</f>
        <v>1.109530069629385E-2</v>
      </c>
      <c r="Q18">
        <f>'[2]Process I3a_selection VCE'!S21</f>
        <v>1.1162384978589202E-2</v>
      </c>
      <c r="R18">
        <f>'[2]Process I3a_selection VCE'!T21</f>
        <v>1.1122428683052604E-2</v>
      </c>
      <c r="S18">
        <f>'[2]Process I3a_selection VCE'!U21</f>
        <v>3.1703366096297578E-2</v>
      </c>
      <c r="T18">
        <f>'[2]Process I3a_selection VCE'!V21</f>
        <v>-3.1067919102157791E-5</v>
      </c>
      <c r="U18">
        <f>'[2]Process I3a_selection VCE'!W21</f>
        <v>-7.5682261280717554E-3</v>
      </c>
    </row>
    <row r="19" spans="1:21">
      <c r="A19" t="s">
        <v>31</v>
      </c>
      <c r="B19" s="4">
        <f>'[1]Process I3a_selection E'!C21</f>
        <v>4.066519040095283E-2</v>
      </c>
      <c r="C19">
        <f>'[2]Process I3a_selection VCE'!D22</f>
        <v>-2.244147922200571E-5</v>
      </c>
      <c r="D19">
        <f>'[2]Process I3a_selection VCE'!E22</f>
        <v>-1.6324042868026689E-4</v>
      </c>
      <c r="E19">
        <f>'[2]Process I3a_selection VCE'!F22</f>
        <v>3.5731821489849019E-6</v>
      </c>
      <c r="F19">
        <f>'[2]Process I3a_selection VCE'!G22</f>
        <v>4.4670810616096455E-5</v>
      </c>
      <c r="G19">
        <f>'[2]Process I3a_selection VCE'!H22</f>
        <v>-4.7124664994793807E-6</v>
      </c>
      <c r="H19">
        <f>'[2]Process I3a_selection VCE'!I22</f>
        <v>8.1972830477782389E-6</v>
      </c>
      <c r="I19">
        <f>'[2]Process I3a_selection VCE'!J22</f>
        <v>-4.2999399908273867E-5</v>
      </c>
      <c r="J19">
        <f>'[2]Process I3a_selection VCE'!K22</f>
        <v>1.6165043272529066E-5</v>
      </c>
      <c r="K19">
        <f>'[2]Process I3a_selection VCE'!L22</f>
        <v>3.2107240459422525E-5</v>
      </c>
      <c r="L19">
        <f>'[2]Process I3a_selection VCE'!M22</f>
        <v>1.5298405217784744E-5</v>
      </c>
      <c r="M19">
        <f>'[2]Process I3a_selection VCE'!N22</f>
        <v>-8.8594182350701161E-6</v>
      </c>
      <c r="N19">
        <f>'[2]Process I3a_selection VCE'!O22</f>
        <v>4.2503030325763977E-5</v>
      </c>
      <c r="O19">
        <f>'[2]Process I3a_selection VCE'!Q22</f>
        <v>4.5061427851931395E-5</v>
      </c>
      <c r="P19">
        <f>'[2]Process I3a_selection VCE'!R22</f>
        <v>-4.2525883262532304E-5</v>
      </c>
      <c r="Q19">
        <f>'[2]Process I3a_selection VCE'!S22</f>
        <v>3.1917822463000929E-5</v>
      </c>
      <c r="R19">
        <f>'[2]Process I3a_selection VCE'!T22</f>
        <v>-1.9773132247605501E-5</v>
      </c>
      <c r="S19">
        <f>'[2]Process I3a_selection VCE'!U22</f>
        <v>-3.1067919102157791E-5</v>
      </c>
      <c r="T19">
        <f>'[2]Process I3a_selection VCE'!V22</f>
        <v>1.2610122584003894E-4</v>
      </c>
      <c r="U19">
        <f>'[2]Process I3a_selection VCE'!W22</f>
        <v>-2.4979034516701753E-4</v>
      </c>
    </row>
    <row r="20" spans="1:21">
      <c r="A20" t="s">
        <v>2</v>
      </c>
      <c r="B20" s="4">
        <f>'[1]Process I3a_selection E'!C22</f>
        <v>-10.88745995362606</v>
      </c>
      <c r="C20">
        <f>'[2]Process I3a_selection VCE'!D23</f>
        <v>-4.0569369817552775E-3</v>
      </c>
      <c r="D20">
        <f>'[2]Process I3a_selection VCE'!E23</f>
        <v>-0.47035642064342931</v>
      </c>
      <c r="E20">
        <f>'[2]Process I3a_selection VCE'!F23</f>
        <v>1.0679971597215815E-2</v>
      </c>
      <c r="F20">
        <f>'[2]Process I3a_selection VCE'!G23</f>
        <v>-4.1494495868157049E-3</v>
      </c>
      <c r="G20">
        <f>'[2]Process I3a_selection VCE'!H23</f>
        <v>6.4313454910751625E-4</v>
      </c>
      <c r="H20">
        <f>'[2]Process I3a_selection VCE'!I23</f>
        <v>3.6143575203704207E-3</v>
      </c>
      <c r="I20">
        <f>'[2]Process I3a_selection VCE'!J23</f>
        <v>-3.3133136671483404E-2</v>
      </c>
      <c r="J20">
        <f>'[2]Process I3a_selection VCE'!K23</f>
        <v>-2.3953148320597688E-2</v>
      </c>
      <c r="K20">
        <f>'[2]Process I3a_selection VCE'!L23</f>
        <v>-2.6169784576765581E-2</v>
      </c>
      <c r="L20">
        <f>'[2]Process I3a_selection VCE'!M23</f>
        <v>-2.881618196332238E-2</v>
      </c>
      <c r="M20">
        <f>'[2]Process I3a_selection VCE'!N23</f>
        <v>-1.3443205867742392E-2</v>
      </c>
      <c r="N20">
        <f>'[2]Process I3a_selection VCE'!O23</f>
        <v>-3.2243323472508134E-2</v>
      </c>
      <c r="O20">
        <f>'[2]Process I3a_selection VCE'!Q23</f>
        <v>-2.4264321469330309E-2</v>
      </c>
      <c r="P20">
        <f>'[2]Process I3a_selection VCE'!R23</f>
        <v>-3.9101033242241526E-2</v>
      </c>
      <c r="Q20">
        <f>'[2]Process I3a_selection VCE'!S23</f>
        <v>-1.4719222454386543E-2</v>
      </c>
      <c r="R20">
        <f>'[2]Process I3a_selection VCE'!T23</f>
        <v>-1.960754491435953E-2</v>
      </c>
      <c r="S20">
        <f>'[2]Process I3a_selection VCE'!U23</f>
        <v>-7.5682261280717554E-3</v>
      </c>
      <c r="T20">
        <f>'[2]Process I3a_selection VCE'!V23</f>
        <v>-2.4979034516701753E-4</v>
      </c>
      <c r="U20">
        <f>'[2]Process I3a_selection VCE'!W23</f>
        <v>5.1286911251125318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vt:lpstr>
      <vt:lpstr>UK_I3a_selection</vt:lpstr>
      <vt:lpstr>UK_I3b_selection</vt:lpstr>
      <vt:lpstr>UK_I3a</vt:lpstr>
      <vt:lpstr>UK_I3b</vt:lpstr>
      <vt:lpstr>UK_I4b</vt:lpstr>
      <vt:lpstr>UK_I5a</vt:lpstr>
      <vt:lpstr>UK_I5b</vt:lpstr>
      <vt:lpstr>UK_I3a_selection_source</vt:lpstr>
      <vt:lpstr>UK_I3b_selection_source</vt:lpstr>
      <vt:lpstr>UK_I3a_source</vt:lpstr>
      <vt:lpstr>UK_I3b_source</vt:lpstr>
      <vt:lpstr>UK_I4b_source</vt:lpstr>
      <vt:lpstr>UK_I5a_source</vt:lpstr>
      <vt:lpstr>UK_I5b_source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Justin van de Ven</cp:lastModifiedBy>
  <dcterms:created xsi:type="dcterms:W3CDTF">2020-06-05T09:47:25Z</dcterms:created>
  <dcterms:modified xsi:type="dcterms:W3CDTF">2024-04-25T17:25:55Z</dcterms:modified>
</cp:coreProperties>
</file>