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PG514\"/>
    </mc:Choice>
  </mc:AlternateContent>
  <bookViews>
    <workbookView xWindow="48" yWindow="1332" windowWidth="24552" windowHeight="934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Asset_Cal_Info!$A$1:$H$14</definedName>
    <definedName name="_xlnm._FilterDatabase">Asset_Cal_Info!$A$1:$H$14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Asset_Cal_Info!$A$1:$H$381</definedName>
    <definedName name="_FilterDatabase_0_0_0_0_0_0_0">Asset_Cal_Info!$A$1:$H$1</definedName>
    <definedName name="_FilterDatabase_0_0_0_0_0_0_0_0">Asset_Cal_Info!$A$1:$H$381</definedName>
    <definedName name="_FilterDatabase_0_0_0_0_1">Asset_Cal_Info!$A$1:$H$381</definedName>
    <definedName name="_FilterDatabase_0_0_0_1">Asset_Cal_Info!$A$1:$H$1</definedName>
    <definedName name="_FilterDatabase_0_0_1">Asset_Cal_Info!$A$1:$H$381</definedName>
    <definedName name="_FilterDatabase_0_1">Asset_Cal_Info!$A$1:$H$1</definedName>
    <definedName name="_FilterDatabase_1">Asset_Cal_Info!$A$1:$H$14</definedName>
    <definedName name="_FilterDatabase_1_1">Asset_Cal_Info!$A$1:$H$1</definedName>
    <definedName name="_FilterDatabase_1_1_1">Moorings!$B$1:$K$88</definedName>
    <definedName name="_FilterDatabase_2">Asset_Cal_Info!$A$1:$H$381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<sst xmlns="http://schemas.openxmlformats.org/spreadsheetml/2006/main" count="54" uniqueCount="38">
  <si>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</si>
  <si>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</si>
  <si>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</si>
  <si>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</si>
  <si>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</si>
  <si>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</si>
  <si>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</si>
  <si>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</si>
  <si>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</si>
  <si>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</si>
  <si>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</si>
  <si>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</si>
  <si>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</si>
  <si>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</si>
  <si>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</si>
  <si>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</si>
  <si>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</si>
  <si>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</si>
  <si>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</si>
  <si>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</si>
  <si>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</si>
  <si>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</si>
  <si>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</si>
  <si>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</si>
  <si>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GP05MOAS-PG514-03-NUTNRM000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</si>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</sst>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8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2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3.21875" customWidth="1"/>
    <col min="2" max="2" width="31.6640625" customWidth="1"/>
    <col min="3" max="4" width="15.88671875" customWidth="1"/>
    <col min="5" max="9" width="18.6640625" customWidth="1"/>
    <col min="10" max="11" width="16.109375" customWidth="1"/>
    <col min="12" max="12" width="29.109375" customWidth="1"/>
    <col min="13" max="13" width="17.88671875" customWidth="1"/>
    <col min="14" max="14" width="18.33203125" customWidth="1"/>
  </cols>
  <sheetData>
    <row r="1" spans="1:14" ht="27.6" x14ac:dyDescent="0.3">
      <c r="A1" s="29" t="s">
        <v>32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 x14ac:dyDescent="0.3">
      <c r="A2" t="s">
        <v>37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/>
      <c r="H2" s="19" t="s">
        <v>18</v>
      </c>
      <c r="I2" s="19" t="s">
        <v>17</v>
      </c>
      <c r="J2" s="5">
        <v>1000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3" sqref="B13"/>
    </sheetView>
  </sheetViews>
  <sheetFormatPr defaultColWidth="8.88671875" defaultRowHeight="14.4" x14ac:dyDescent="0.3"/>
  <cols>
    <col min="1" max="1" width="32.33203125" bestFit="1" customWidth="1"/>
    <col min="2" max="2" width="18.21875" customWidth="1"/>
    <col min="3" max="3" width="14.109375" customWidth="1"/>
    <col min="4" max="4" width="16.33203125" customWidth="1"/>
    <col min="5" max="5" width="15.77734375" customWidth="1"/>
    <col min="6" max="6" width="13.55468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5" ht="27.6" x14ac:dyDescent="0.3">
      <c r="A1" s="30" t="s">
        <v>0</v>
      </c>
      <c r="B1" s="30" t="s">
        <v>32</v>
      </c>
      <c r="C1" s="30" t="s">
        <v>14</v>
      </c>
      <c r="D1" s="30" t="s">
        <v>13</v>
      </c>
      <c r="E1" s="30" t="s">
        <v>33</v>
      </c>
      <c r="F1" s="30" t="s">
        <v>10</v>
      </c>
      <c r="G1" s="30" t="s">
        <v>11</v>
      </c>
      <c r="H1" s="30" t="s">
        <v>12</v>
      </c>
    </row>
    <row r="2" spans="1:15" s="1" customFormat="1" x14ac:dyDescent="0.3">
      <c r="A2" s="8" t="s">
        <v>21</v>
      </c>
      <c r="B2" t="s">
        <v>37</v>
      </c>
      <c r="C2" s="15">
        <v>514</v>
      </c>
      <c r="D2" s="15">
        <v>1</v>
      </c>
      <c r="E2" t="s">
        <v>36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 ht="13.8" x14ac:dyDescent="0.3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 x14ac:dyDescent="0.3">
      <c r="A4" s="8" t="s">
        <v>22</v>
      </c>
      <c r="B4" t="s">
        <v>37</v>
      </c>
      <c r="C4" s="15">
        <v>514</v>
      </c>
      <c r="D4" s="11">
        <v>1</v>
      </c>
      <c r="E4" t="s">
        <v>35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 ht="13.8" x14ac:dyDescent="0.3">
      <c r="A5" s="8"/>
      <c r="B5" s="8"/>
      <c r="C5" s="15"/>
      <c r="D5" s="11"/>
      <c r="E5" s="11"/>
      <c r="F5" s="13"/>
      <c r="G5" s="9"/>
      <c r="H5" s="10"/>
      <c r="I5" s="9" t="s">
        <v>31</v>
      </c>
      <c r="J5" s="9"/>
      <c r="K5" s="9"/>
      <c r="L5" s="9"/>
      <c r="M5" s="9"/>
      <c r="N5" s="9"/>
    </row>
    <row r="6" spans="1:15" s="1" customFormat="1" ht="13.8" x14ac:dyDescent="0.3">
      <c r="I6" s="18" t="s">
        <v>23</v>
      </c>
      <c r="J6" s="15">
        <v>514</v>
      </c>
      <c r="K6" s="11">
        <v>1</v>
      </c>
      <c r="L6" s="11">
        <v>3500</v>
      </c>
      <c r="M6" s="24" t="s">
        <v>26</v>
      </c>
      <c r="N6" s="25">
        <v>124</v>
      </c>
      <c r="O6" s="9" t="s">
        <v>30</v>
      </c>
    </row>
    <row r="7" spans="1:15" s="1" customFormat="1" ht="13.8" x14ac:dyDescent="0.3">
      <c r="I7" s="20" t="s">
        <v>23</v>
      </c>
      <c r="J7" s="21">
        <v>514</v>
      </c>
      <c r="K7" s="22">
        <v>1</v>
      </c>
      <c r="L7" s="23">
        <v>3500</v>
      </c>
      <c r="M7" s="24" t="s">
        <v>27</v>
      </c>
      <c r="N7" s="26">
        <v>700</v>
      </c>
      <c r="O7" s="9" t="s">
        <v>30</v>
      </c>
    </row>
    <row r="8" spans="1:15" s="1" customFormat="1" ht="13.8" x14ac:dyDescent="0.3">
      <c r="I8" s="20" t="s">
        <v>23</v>
      </c>
      <c r="J8" s="21">
        <v>514</v>
      </c>
      <c r="K8" s="22">
        <v>1</v>
      </c>
      <c r="L8" s="23">
        <v>3500</v>
      </c>
      <c r="M8" s="24" t="s">
        <v>28</v>
      </c>
      <c r="N8" s="27">
        <v>1.0760000000000001</v>
      </c>
      <c r="O8" s="9" t="s">
        <v>30</v>
      </c>
    </row>
    <row r="9" spans="1:15" s="1" customFormat="1" ht="13.8" x14ac:dyDescent="0.3">
      <c r="I9" s="20" t="s">
        <v>23</v>
      </c>
      <c r="J9" s="21">
        <v>514</v>
      </c>
      <c r="K9" s="22">
        <v>1</v>
      </c>
      <c r="L9" s="23">
        <v>3500</v>
      </c>
      <c r="M9" s="24" t="s">
        <v>29</v>
      </c>
      <c r="N9" s="28">
        <v>3.9E-2</v>
      </c>
      <c r="O9" s="9" t="s">
        <v>30</v>
      </c>
    </row>
    <row r="10" spans="1:15" s="1" customFormat="1" ht="13.8" x14ac:dyDescent="0.3">
      <c r="A10" s="2"/>
      <c r="B10" s="2"/>
      <c r="C10" s="15"/>
      <c r="D10" s="11"/>
      <c r="E10" s="11"/>
      <c r="F10" s="13"/>
      <c r="G10" s="12"/>
      <c r="H10" s="14"/>
      <c r="I10" s="9"/>
      <c r="J10" s="9"/>
      <c r="K10" s="9"/>
      <c r="L10" s="9"/>
      <c r="M10" s="9"/>
      <c r="N10" s="9"/>
    </row>
    <row r="11" spans="1:15" s="1" customFormat="1" x14ac:dyDescent="0.3">
      <c r="A11" s="8" t="s">
        <v>24</v>
      </c>
      <c r="B11" t="s">
        <v>37</v>
      </c>
      <c r="C11" s="15">
        <v>514</v>
      </c>
      <c r="D11" s="11">
        <v>1</v>
      </c>
      <c r="E11" t="s">
        <v>34</v>
      </c>
      <c r="F11" s="11">
        <v>357</v>
      </c>
      <c r="G11" s="12"/>
      <c r="H11" s="17"/>
      <c r="I11" s="9" t="s">
        <v>15</v>
      </c>
    </row>
    <row r="12" spans="1:15" s="1" customFormat="1" ht="13.8" x14ac:dyDescent="0.3">
      <c r="A12" s="2"/>
      <c r="B12" s="2"/>
      <c r="C12" s="15"/>
      <c r="D12" s="11"/>
      <c r="E12" s="11"/>
      <c r="F12" s="13"/>
      <c r="G12" s="12"/>
      <c r="H12" s="14"/>
      <c r="I12" s="9"/>
      <c r="J12" s="9"/>
      <c r="K12" s="9"/>
      <c r="L12" s="9"/>
      <c r="M12" s="9"/>
      <c r="N12" s="9"/>
    </row>
    <row r="13" spans="1:15" s="1" customFormat="1" x14ac:dyDescent="0.3">
      <c r="A13" s="8" t="s">
        <v>25</v>
      </c>
      <c r="B13" t="s">
        <v>37</v>
      </c>
      <c r="C13" s="15">
        <v>514</v>
      </c>
      <c r="D13" s="11">
        <v>1</v>
      </c>
      <c r="E13"/>
      <c r="F13" s="13">
        <v>514</v>
      </c>
      <c r="G13" s="9"/>
      <c r="H13" s="10"/>
      <c r="I13" s="9" t="s">
        <v>15</v>
      </c>
      <c r="J13" s="9"/>
      <c r="K13" s="9"/>
      <c r="L13" s="9"/>
      <c r="M13" s="9"/>
      <c r="N13" s="9"/>
    </row>
    <row r="14" spans="1:15" s="1" customFormat="1" ht="13.8" x14ac:dyDescent="0.3">
      <c r="A14" s="9"/>
      <c r="B14" s="9"/>
      <c r="C14" s="11"/>
      <c r="D14" s="11"/>
      <c r="E14" s="11"/>
      <c r="F14" s="11"/>
      <c r="G14" s="9"/>
      <c r="H14" s="10"/>
      <c r="I14" s="9"/>
      <c r="J14" s="9"/>
      <c r="K14" s="9"/>
      <c r="L14" s="9"/>
      <c r="M14" s="9"/>
      <c r="N14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2015-12-10T20:48:40Z</dcterms:modified>
</cp:coreProperties>
</file>