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emus\Documents\GitHub\AlgoritmiFundamentali_2023\"/>
    </mc:Choice>
  </mc:AlternateContent>
  <xr:revisionPtr revIDLastSave="0" documentId="13_ncr:1_{0BAC79EE-4D5D-4CA5-AD40-5A572BF039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6" i="1" l="1"/>
  <c r="Q25" i="1"/>
  <c r="Q7" i="1"/>
  <c r="Q26" i="1"/>
  <c r="Q32" i="1"/>
  <c r="Q5" i="1"/>
  <c r="Q29" i="1"/>
  <c r="Q31" i="1"/>
  <c r="Q30" i="1"/>
  <c r="Q27" i="1"/>
  <c r="Q28" i="1"/>
  <c r="Q19" i="1"/>
  <c r="Q24" i="1"/>
  <c r="Q3" i="1"/>
  <c r="Q4" i="1"/>
  <c r="Q33" i="1"/>
  <c r="Q12" i="1"/>
  <c r="Q14" i="1"/>
  <c r="Q22" i="1"/>
  <c r="Q13" i="1"/>
  <c r="Q20" i="1"/>
  <c r="Q18" i="1"/>
  <c r="Q17" i="1"/>
  <c r="Q9" i="1"/>
  <c r="Q8" i="1"/>
  <c r="Q23" i="1"/>
  <c r="Q16" i="1"/>
  <c r="Q15" i="1"/>
  <c r="Q21" i="1"/>
  <c r="Q10" i="1"/>
  <c r="Q11" i="1"/>
</calcChain>
</file>

<file path=xl/sharedStrings.xml><?xml version="1.0" encoding="utf-8"?>
<sst xmlns="http://schemas.openxmlformats.org/spreadsheetml/2006/main" count="47" uniqueCount="47">
  <si>
    <t>Nume Prenume</t>
  </si>
  <si>
    <t>sapt 1</t>
  </si>
  <si>
    <t>sapt 2</t>
  </si>
  <si>
    <t>sapt 3</t>
  </si>
  <si>
    <t>sapt 4</t>
  </si>
  <si>
    <t>sapt 5</t>
  </si>
  <si>
    <t>sapt 6</t>
  </si>
  <si>
    <t>sapt 7</t>
  </si>
  <si>
    <t>sapt 8</t>
  </si>
  <si>
    <t>sapt 9</t>
  </si>
  <si>
    <t>sapt 10</t>
  </si>
  <si>
    <t>sapt 11</t>
  </si>
  <si>
    <t>sapt 12</t>
  </si>
  <si>
    <t>sapt 13</t>
  </si>
  <si>
    <t>sapt 14</t>
  </si>
  <si>
    <t>Prezente</t>
  </si>
  <si>
    <t>Oprea Dumitru</t>
  </si>
  <si>
    <t>Pali Roland</t>
  </si>
  <si>
    <t>Putina Victor</t>
  </si>
  <si>
    <t>Popa David</t>
  </si>
  <si>
    <t>Popa Cristian</t>
  </si>
  <si>
    <t>Olah Mark</t>
  </si>
  <si>
    <t>Olah Antoniu</t>
  </si>
  <si>
    <t>Riabuokon Karolina</t>
  </si>
  <si>
    <t>Pintilie Robert</t>
  </si>
  <si>
    <t>Petz Ervin</t>
  </si>
  <si>
    <t>Papp David Sandor</t>
  </si>
  <si>
    <t>Pecherle George</t>
  </si>
  <si>
    <t>Rad Paul Alexandru</t>
  </si>
  <si>
    <t>Paul Roxana</t>
  </si>
  <si>
    <t>Priala Emil</t>
  </si>
  <si>
    <t>Turani Narcis</t>
  </si>
  <si>
    <t>Szarkozi Alex</t>
  </si>
  <si>
    <t>Taichis Vasile</t>
  </si>
  <si>
    <t>Porumb Ionut</t>
  </si>
  <si>
    <t>Rulea Bogdan</t>
  </si>
  <si>
    <t>Covaci Raul</t>
  </si>
  <si>
    <t>Juhasz Szebastian</t>
  </si>
  <si>
    <t>Vereabcean Nicoleta</t>
  </si>
  <si>
    <t>Uzum Mara</t>
  </si>
  <si>
    <t>Toie Patricia</t>
  </si>
  <si>
    <t>Luca Alin</t>
  </si>
  <si>
    <t>Vaida David</t>
  </si>
  <si>
    <t>Sule Zsolt</t>
  </si>
  <si>
    <t>Mura Mihai</t>
  </si>
  <si>
    <t>Stroiescu Raul</t>
  </si>
  <si>
    <t>Lucuta Stefan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</si>
</sst>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4" borderId="1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1">
    <dxf>
      <fill>
        <patternFill>
          <bgColor rgb="FFFF7C8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33"/>
  <sheetViews>
    <sheetView tabSelected="1" topLeftCell="A7" zoomScaleNormal="100" workbookViewId="0">
      <selection activeCell="T32" sqref="T32"/>
    </sheetView>
  </sheetViews>
  <sheetFormatPr defaultRowHeight="14.4" x14ac:dyDescent="0.3"/>
  <cols>
    <col min="1" max="1" width="2.6640625" customWidth="1"/>
    <col min="2" max="2" width="20.88671875" customWidth="1"/>
  </cols>
  <sheetData>
    <row r="2" spans="2:17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2:17" x14ac:dyDescent="0.3">
      <c r="B3" s="10" t="s">
        <v>36</v>
      </c>
      <c r="C3" s="2"/>
      <c r="D3" s="3" t="b">
        <v>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11">
        <f t="shared" ref="Q3:Q33" si="0">C3+D3+E3+F3+G3+H3+I3+J3+K3+L3+M3+N3+O3+P3</f>
        <v>1</v>
      </c>
    </row>
    <row r="4" spans="2:17" x14ac:dyDescent="0.3">
      <c r="B4" s="10" t="s">
        <v>37</v>
      </c>
      <c r="C4" s="5"/>
      <c r="D4" t="b">
        <v>1</v>
      </c>
      <c r="P4" s="6"/>
      <c r="Q4" s="11">
        <f t="shared" si="0"/>
        <v>1</v>
      </c>
    </row>
    <row r="5" spans="2:17" x14ac:dyDescent="0.3">
      <c r="B5" s="10" t="s">
        <v>41</v>
      </c>
      <c r="C5" s="5"/>
      <c r="D5" t="b">
        <v>1</v>
      </c>
      <c r="P5" s="6"/>
      <c r="Q5" s="11">
        <f t="shared" si="0"/>
        <v>1</v>
      </c>
    </row>
    <row r="6" spans="2:17" x14ac:dyDescent="0.3">
      <c r="B6" s="10" t="s">
        <v>46</v>
      </c>
      <c r="C6" s="5"/>
      <c r="D6" t="b">
        <v>1</v>
      </c>
      <c r="P6" s="6"/>
      <c r="Q6" s="11">
        <f t="shared" si="0"/>
        <v>1</v>
      </c>
    </row>
    <row r="7" spans="2:17" x14ac:dyDescent="0.3">
      <c r="B7" s="10" t="s">
        <v>44</v>
      </c>
      <c r="C7" s="5"/>
      <c r="D7" t="b">
        <v>1</v>
      </c>
      <c r="P7" s="6"/>
      <c r="Q7" s="11">
        <f t="shared" si="0"/>
        <v>1</v>
      </c>
    </row>
    <row r="8" spans="2:17" x14ac:dyDescent="0.3">
      <c r="B8" s="10" t="s">
        <v>22</v>
      </c>
      <c r="C8" s="5" t="b">
        <v>1</v>
      </c>
      <c r="D8" t="b">
        <v>1</v>
      </c>
      <c r="P8" s="6"/>
      <c r="Q8" s="11">
        <f t="shared" si="0"/>
        <v>2</v>
      </c>
    </row>
    <row r="9" spans="2:17" x14ac:dyDescent="0.3">
      <c r="B9" s="10" t="s">
        <v>21</v>
      </c>
      <c r="C9" s="5" t="b">
        <v>1</v>
      </c>
      <c r="D9" t="b">
        <v>1</v>
      </c>
      <c r="P9" s="6"/>
      <c r="Q9" s="11">
        <f t="shared" si="0"/>
        <v>2</v>
      </c>
    </row>
    <row r="10" spans="2:17" x14ac:dyDescent="0.3">
      <c r="B10" s="10" t="s">
        <v>16</v>
      </c>
      <c r="C10" s="5" t="b">
        <v>1</v>
      </c>
      <c r="D10" t="b">
        <v>1</v>
      </c>
      <c r="P10" s="6"/>
      <c r="Q10" s="11">
        <f t="shared" si="0"/>
        <v>2</v>
      </c>
    </row>
    <row r="11" spans="2:17" x14ac:dyDescent="0.3">
      <c r="B11" s="10" t="s">
        <v>17</v>
      </c>
      <c r="C11" s="5" t="b">
        <v>1</v>
      </c>
      <c r="D11" t="b">
        <v>1</v>
      </c>
      <c r="P11" s="6"/>
      <c r="Q11" s="11">
        <f t="shared" si="0"/>
        <v>2</v>
      </c>
    </row>
    <row r="12" spans="2:17" x14ac:dyDescent="0.3">
      <c r="B12" s="10" t="s">
        <v>26</v>
      </c>
      <c r="C12" s="5" t="b">
        <v>1</v>
      </c>
      <c r="D12" t="b">
        <v>1</v>
      </c>
      <c r="P12" s="6"/>
      <c r="Q12" s="11">
        <f t="shared" si="0"/>
        <v>2</v>
      </c>
    </row>
    <row r="13" spans="2:17" x14ac:dyDescent="0.3">
      <c r="B13" s="10" t="s">
        <v>29</v>
      </c>
      <c r="C13" s="5" t="b">
        <v>1</v>
      </c>
      <c r="P13" s="6"/>
      <c r="Q13" s="11">
        <f t="shared" si="0"/>
        <v>1</v>
      </c>
    </row>
    <row r="14" spans="2:17" x14ac:dyDescent="0.3">
      <c r="B14" s="10" t="s">
        <v>27</v>
      </c>
      <c r="C14" s="5" t="b">
        <v>1</v>
      </c>
      <c r="P14" s="6"/>
      <c r="Q14" s="11">
        <f t="shared" si="0"/>
        <v>1</v>
      </c>
    </row>
    <row r="15" spans="2:17" x14ac:dyDescent="0.3">
      <c r="B15" s="10" t="s">
        <v>25</v>
      </c>
      <c r="C15" s="5" t="b">
        <v>1</v>
      </c>
      <c r="D15" t="b">
        <v>1</v>
      </c>
      <c r="P15" s="6"/>
      <c r="Q15" s="11">
        <f t="shared" si="0"/>
        <v>2</v>
      </c>
    </row>
    <row r="16" spans="2:17" x14ac:dyDescent="0.3">
      <c r="B16" s="12" t="s">
        <v>24</v>
      </c>
      <c r="C16" s="5" t="b">
        <v>1</v>
      </c>
      <c r="D16" t="b">
        <v>1</v>
      </c>
      <c r="P16" s="6"/>
      <c r="Q16" s="11">
        <f t="shared" si="0"/>
        <v>2</v>
      </c>
    </row>
    <row r="17" spans="2:17" x14ac:dyDescent="0.3">
      <c r="B17" s="12" t="s">
        <v>20</v>
      </c>
      <c r="C17" s="5" t="b">
        <v>1</v>
      </c>
      <c r="P17" s="6"/>
      <c r="Q17" s="13">
        <f t="shared" si="0"/>
        <v>1</v>
      </c>
    </row>
    <row r="18" spans="2:17" x14ac:dyDescent="0.3">
      <c r="B18" s="12" t="s">
        <v>19</v>
      </c>
      <c r="C18" s="5" t="b">
        <v>1</v>
      </c>
      <c r="D18" t="b">
        <v>1</v>
      </c>
      <c r="P18" s="6"/>
      <c r="Q18" s="13">
        <f t="shared" si="0"/>
        <v>2</v>
      </c>
    </row>
    <row r="19" spans="2:17" x14ac:dyDescent="0.3">
      <c r="B19" s="12" t="s">
        <v>34</v>
      </c>
      <c r="C19" s="5"/>
      <c r="D19" t="b">
        <v>1</v>
      </c>
      <c r="P19" s="6"/>
      <c r="Q19" s="13">
        <f t="shared" si="0"/>
        <v>1</v>
      </c>
    </row>
    <row r="20" spans="2:17" x14ac:dyDescent="0.3">
      <c r="B20" s="12" t="s">
        <v>30</v>
      </c>
      <c r="C20" s="5" t="b">
        <v>1</v>
      </c>
      <c r="D20" t="b">
        <v>1</v>
      </c>
      <c r="P20" s="6"/>
      <c r="Q20" s="13">
        <f t="shared" si="0"/>
        <v>2</v>
      </c>
    </row>
    <row r="21" spans="2:17" x14ac:dyDescent="0.3">
      <c r="B21" s="12" t="s">
        <v>18</v>
      </c>
      <c r="C21" s="5" t="b">
        <v>1</v>
      </c>
      <c r="P21" s="6"/>
      <c r="Q21" s="13">
        <f t="shared" si="0"/>
        <v>1</v>
      </c>
    </row>
    <row r="22" spans="2:17" x14ac:dyDescent="0.3">
      <c r="B22" s="12" t="s">
        <v>28</v>
      </c>
      <c r="C22" s="5" t="b">
        <v>1</v>
      </c>
      <c r="D22" t="b">
        <v>1</v>
      </c>
      <c r="P22" s="6"/>
      <c r="Q22" s="13">
        <f t="shared" si="0"/>
        <v>2</v>
      </c>
    </row>
    <row r="23" spans="2:17" x14ac:dyDescent="0.3">
      <c r="B23" s="12" t="s">
        <v>23</v>
      </c>
      <c r="C23" s="5" t="b">
        <v>1</v>
      </c>
      <c r="D23" t="b">
        <v>1</v>
      </c>
      <c r="P23" s="6"/>
      <c r="Q23" s="13">
        <f t="shared" si="0"/>
        <v>2</v>
      </c>
    </row>
    <row r="24" spans="2:17" x14ac:dyDescent="0.3">
      <c r="B24" s="12" t="s">
        <v>35</v>
      </c>
      <c r="C24" s="5"/>
      <c r="D24" t="b">
        <v>1</v>
      </c>
      <c r="P24" s="6"/>
      <c r="Q24" s="13">
        <f t="shared" si="0"/>
        <v>1</v>
      </c>
    </row>
    <row r="25" spans="2:17" x14ac:dyDescent="0.3">
      <c r="B25" s="12" t="s">
        <v>45</v>
      </c>
      <c r="C25" s="5"/>
      <c r="D25" t="b">
        <v>1</v>
      </c>
      <c r="P25" s="6"/>
      <c r="Q25" s="13">
        <f t="shared" si="0"/>
        <v>1</v>
      </c>
    </row>
    <row r="26" spans="2:17" x14ac:dyDescent="0.3">
      <c r="B26" s="12" t="s">
        <v>43</v>
      </c>
      <c r="C26" s="5"/>
      <c r="D26" t="b">
        <v>1</v>
      </c>
      <c r="P26" s="6"/>
      <c r="Q26" s="13">
        <f t="shared" si="0"/>
        <v>1</v>
      </c>
    </row>
    <row r="27" spans="2:17" x14ac:dyDescent="0.3">
      <c r="B27" s="12" t="s">
        <v>32</v>
      </c>
      <c r="C27" s="5"/>
      <c r="D27" t="b">
        <v>1</v>
      </c>
      <c r="P27" s="6"/>
      <c r="Q27" s="13">
        <f t="shared" si="0"/>
        <v>1</v>
      </c>
    </row>
    <row r="28" spans="2:17" x14ac:dyDescent="0.3">
      <c r="B28" s="12" t="s">
        <v>33</v>
      </c>
      <c r="C28" s="5"/>
      <c r="D28" t="b">
        <v>1</v>
      </c>
      <c r="P28" s="6"/>
      <c r="Q28" s="13">
        <f t="shared" si="0"/>
        <v>1</v>
      </c>
    </row>
    <row r="29" spans="2:17" x14ac:dyDescent="0.3">
      <c r="B29" s="12" t="s">
        <v>40</v>
      </c>
      <c r="C29" s="5"/>
      <c r="D29" t="b">
        <v>1</v>
      </c>
      <c r="P29" s="6"/>
      <c r="Q29" s="13">
        <f t="shared" si="0"/>
        <v>1</v>
      </c>
    </row>
    <row r="30" spans="2:17" x14ac:dyDescent="0.3">
      <c r="B30" s="12" t="s">
        <v>31</v>
      </c>
      <c r="C30" s="5"/>
      <c r="D30" t="b">
        <v>1</v>
      </c>
      <c r="P30" s="6"/>
      <c r="Q30" s="13">
        <f t="shared" si="0"/>
        <v>1</v>
      </c>
    </row>
    <row r="31" spans="2:17" x14ac:dyDescent="0.3">
      <c r="B31" s="12" t="s">
        <v>39</v>
      </c>
      <c r="C31" s="5"/>
      <c r="D31" t="b">
        <v>1</v>
      </c>
      <c r="P31" s="6"/>
      <c r="Q31" s="13">
        <f t="shared" si="0"/>
        <v>1</v>
      </c>
    </row>
    <row r="32" spans="2:17" x14ac:dyDescent="0.3">
      <c r="B32" s="12" t="s">
        <v>42</v>
      </c>
      <c r="C32" s="5"/>
      <c r="D32" t="b">
        <v>1</v>
      </c>
      <c r="P32" s="6"/>
      <c r="Q32" s="13">
        <f t="shared" si="0"/>
        <v>1</v>
      </c>
    </row>
    <row r="33" spans="2:17" x14ac:dyDescent="0.3">
      <c r="B33" s="12" t="s">
        <v>38</v>
      </c>
      <c r="C33" s="7"/>
      <c r="D33" s="8" t="b">
        <v>1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9"/>
      <c r="Q33" s="13">
        <f t="shared" si="0"/>
        <v>1</v>
      </c>
    </row>
  </sheetData>
  <sortState xmlns:xlrd2="http://schemas.microsoft.com/office/spreadsheetml/2017/richdata2" ref="B3:Q33">
    <sortCondition ref="B3:B33"/>
  </sortState>
  <conditionalFormatting sqref="Q3:Q33">
    <cfRule type="cellIs" dxfId="0" priority="2" operator="lessThan">
      <formula>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Remus-Nicolae Pelle</dc:creator>
  <cp:lastModifiedBy>Remus-Nicolae Pelle</cp:lastModifiedBy>
  <dcterms:created xsi:type="dcterms:W3CDTF">2015-06-05T18:17:20Z</dcterms:created>
  <dcterms:modified xsi:type="dcterms:W3CDTF">2023-03-07T21:44:51Z</dcterms:modified>
</cp:coreProperties>
</file>