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<sst xmlns="http://schemas.openxmlformats.org/spreadsheetml/2006/main" count="136" uniqueCount="104">
  <si>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</si>
  <si>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</si>
  <si>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</si>
  <si>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</si>
  <si>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</si>
  <si>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</si>
  <si>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</si>
  <si>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</si>
  <si>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</si>
  <si>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</si>
  <si>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</si>
  <si>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</si>
  <si>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</si>
  <si>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</si>
  <si>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</si>
  <si>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</si>
  <si>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</si>
  <si>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</si>
  <si>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</si>
  <si>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</si>
  <si>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</si>
  <si>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</si>
  <si>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</si>
  <si>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</si>
  <si>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</si>
  <si>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</si>
  <si>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</si>
  <si>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</si>
  <si>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</si>
  <si>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</si>
  <si>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</si>
  <si>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</si>
  <si>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</si>
  <si>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</si>
  <si>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</si>
  <si>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</si>
  <si>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</si>
  <si>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</si>
  <si>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</si>
  <si>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</si>
  <si>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</si>
  <si>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</si>
  <si>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</si>
  <si>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</si>
  <si>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</si>
  <si>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</si>
  <si>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</si>
  <si>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</si>
  <si>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</si>
  <si>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</si>
  <si>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</si>
  <si>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</si>
  <si>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</si>
  <si>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</si>
  <si>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</si>
  <si>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</si>
  <si>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</si>
  <si>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</si>
  <si>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</si>
  <si>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</si>
  <si>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</si>
  <si>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</si>
  <si>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</si>
  <si>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</si>
  <si>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</si>
  <si>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</si>
  <si>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</si>
  <si>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</si>
  <si>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</si>
  <si>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</si>
  <si>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</si>
  <si>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</si>
  <si>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</si>
  <si>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</si>
  <si>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</si>
  <si>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</si>
  <si>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</si>
  <si>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</si>
  <si>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</si>
  <si>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</si>
  <si>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</si>
  <si>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</si>
  <si>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</si>
  <si>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</si>
  <si>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</si>
  <si>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</si>
  <si>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</si>
  <si>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</si>
  <si>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</si>
  <si>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</si>
  <si>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30.05.2014</t>
  </si>
  <si>
    <t>Thijs</t>
  </si>
  <si>
    <t>Date: 30.05.2014</t>
  </si>
  <si>
    <t>Marina/Ana</t>
  </si>
  <si>
    <t>Young grey seal entangled in a net. Auscultation, body condition, behaviour, palate and memb.mucose ok. Superficial afecting mainly the dorsal and lateral sides of the neck. Ventral side ok.</t>
  </si>
  <si>
    <t>14-179</t>
  </si>
  <si>
    <t>Date: 04.06.2014</t>
  </si>
  <si>
    <t>Guille/Alberto</t>
  </si>
  <si>
    <t>Flat, stressed. Some purulent discharge from wound.</t>
  </si>
  <si>
    <t>Guille / Alberto</t>
  </si>
  <si>
    <t>Date:09.06.2014</t>
  </si>
  <si>
    <t>not moving much,vomited the day before, no feaces. Pus from wound, dry dirty eyes.</t>
  </si>
  <si>
    <t>Ana</t>
  </si>
  <si>
    <t>Date:9.06.2014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</si>
</sst>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6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95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103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48.4</v>
      </c>
      <c r="F10" s="1"/>
      <c r="G10" s="4">
        <v>45.9</v>
      </c>
      <c r="H10" s="1"/>
      <c r="I10" s="4">
        <v>42.6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4.7</v>
      </c>
      <c r="F11" s="1"/>
      <c r="G11" s="10">
        <v>2.6</v>
      </c>
      <c r="H11" s="1"/>
      <c r="I11" s="10">
        <v>1.8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39.200000000000003</v>
      </c>
      <c r="F12" s="1"/>
      <c r="G12" s="7">
        <v>39.4</v>
      </c>
      <c r="H12" s="1"/>
      <c r="I12" s="7">
        <v>38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4.5</v>
      </c>
      <c r="F13" s="1"/>
      <c r="G13" s="10">
        <v>3.9</v>
      </c>
      <c r="H13" s="1"/>
      <c r="I13" s="10">
        <v>2.8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9.8000000000000007</v>
      </c>
      <c r="F14" s="1"/>
      <c r="G14" s="7">
        <v>5.7</v>
      </c>
      <c r="H14" s="1"/>
      <c r="I14" s="7">
        <v>4.3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80.8</v>
      </c>
      <c r="F15" s="1"/>
      <c r="G15" s="10">
        <v>85.8</v>
      </c>
      <c r="H15" s="1"/>
      <c r="I15" s="10">
        <v>89.2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9.4</v>
      </c>
      <c r="F16" s="1"/>
      <c r="G16" s="11">
        <v>8.5</v>
      </c>
      <c r="H16" s="1"/>
      <c r="I16" s="11">
        <v>6.5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0.52</v>
      </c>
      <c r="H18" s="1"/>
      <c r="I18" s="4">
        <v>0.56000000000000005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96.6</v>
      </c>
      <c r="F19" s="1"/>
      <c r="G19" s="10">
        <v>98</v>
      </c>
      <c r="H19" s="1"/>
      <c r="I19" s="10">
        <v>95.7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4.9000000000000004</v>
      </c>
      <c r="F20" s="1"/>
      <c r="G20" s="7">
        <v>5.34</v>
      </c>
      <c r="H20" s="1"/>
      <c r="I20" s="7">
        <v>5.86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>
        <v>13.8</v>
      </c>
      <c r="H21" s="1"/>
      <c r="I21" s="10">
        <v>15.1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2.62</v>
      </c>
      <c r="F22" s="1"/>
      <c r="G22" s="7">
        <v>2.57</v>
      </c>
      <c r="H22" s="1"/>
      <c r="I22" s="7">
        <v>2.59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26.2</v>
      </c>
      <c r="H23" s="1"/>
      <c r="I23" s="10">
        <v>27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22.4</v>
      </c>
      <c r="H24" s="1"/>
      <c r="I24" s="11">
        <v>21.8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10.5</v>
      </c>
      <c r="H26" s="1"/>
      <c r="I26" s="21">
        <v>11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547</v>
      </c>
      <c r="F27" s="1"/>
      <c r="G27" s="11">
        <v>425</v>
      </c>
      <c r="H27" s="1"/>
      <c r="I27" s="11">
        <v>617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102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20.8</v>
      </c>
      <c r="H33" s="1"/>
      <c r="I33" s="4">
        <v>71.400000000000006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18.2</v>
      </c>
      <c r="H34" s="1"/>
      <c r="I34" s="10">
        <v>21.4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81</v>
      </c>
      <c r="H35" s="1"/>
      <c r="I35" s="7">
        <v>169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76</v>
      </c>
      <c r="H36" s="1"/>
      <c r="I36" s="10">
        <v>72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28</v>
      </c>
      <c r="H37" s="1"/>
      <c r="I37" s="16">
        <v>15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98</v>
      </c>
      <c r="H38" s="1"/>
      <c r="I38" s="11">
        <v>622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99</v>
      </c>
      <c r="I53" s="24" t="s">
        <v>102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2014-06-09T08:39:28Z</dcterms:modified>
</cp:coreProperties>
</file>