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<sst xmlns="http://schemas.openxmlformats.org/spreadsheetml/2006/main" count="138" uniqueCount="104">
  <si>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</si>
  <si>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</si>
  <si>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</si>
  <si>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</si>
  <si>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</si>
  <si>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</si>
  <si>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</si>
  <si>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</si>
  <si>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</si>
  <si>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</si>
  <si>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</si>
  <si>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</si>
  <si>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</si>
  <si>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</si>
  <si>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</si>
  <si>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</si>
  <si>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</si>
  <si>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</si>
  <si>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</si>
  <si>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</si>
  <si>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</si>
  <si>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</si>
  <si>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</si>
  <si>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</si>
  <si>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</si>
  <si>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</si>
  <si>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</si>
  <si>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</si>
  <si>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</si>
  <si>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</si>
  <si>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</si>
  <si>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</si>
  <si>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</si>
  <si>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</si>
  <si>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</si>
  <si>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</si>
  <si>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</si>
  <si>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</si>
  <si>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</si>
  <si>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</si>
  <si>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</si>
  <si>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</si>
  <si>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</si>
  <si>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</si>
  <si>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</si>
  <si>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</si>
  <si>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</si>
  <si>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</si>
  <si>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</si>
  <si>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</si>
  <si>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</si>
  <si>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</si>
  <si>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</si>
  <si>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</si>
  <si>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</si>
  <si>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</si>
  <si>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</si>
  <si>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</si>
  <si>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</si>
  <si>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</si>
  <si>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</si>
  <si>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</si>
  <si>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</si>
  <si>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</si>
  <si>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</si>
  <si>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</si>
  <si>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</si>
  <si>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</si>
  <si>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</si>
  <si>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</si>
  <si>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</si>
  <si>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</si>
  <si>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</si>
  <si>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</si>
  <si>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</si>
  <si>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</si>
  <si>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</si>
  <si>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</si>
  <si>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</si>
  <si>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</si>
  <si>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</si>
  <si>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</si>
  <si>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</si>
  <si>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</si>
  <si>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</si>
  <si>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</si>
  <si>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</si>
  <si>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</si>
  <si>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</si>
  <si>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14-380</t>
  </si>
  <si>
    <t>MICKEY/</t>
  </si>
  <si>
    <t>Date: 20/12/2014</t>
  </si>
  <si>
    <t>ALBERTO</t>
  </si>
  <si>
    <t>HG moulted pup. No U/C. Tiny (9,8Kg). Alert but quiet. Flat? Bleeding gums. Auscultation ok. Got Vit B injection</t>
  </si>
  <si>
    <t>Date: 22/12/2014</t>
  </si>
  <si>
    <t>ANA</t>
  </si>
  <si>
    <t>Check up! Brownish slime from nose.</t>
  </si>
  <si>
    <t>Check up</t>
  </si>
  <si>
    <t>Date: 29/12/2014</t>
  </si>
  <si>
    <t>JM</t>
  </si>
  <si>
    <t>Date: 04/01/2015</t>
  </si>
  <si>
    <t>Check up before end of tetracycline</t>
  </si>
  <si>
    <t>Date:8.01.2015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</si>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</sst>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88</v>
      </c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13" ht="18.75" x14ac:dyDescent="0.3">
      <c r="A3" s="40" t="s">
        <v>85</v>
      </c>
      <c r="B3" s="14"/>
      <c r="C3" s="14" t="s">
        <v>89</v>
      </c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13" ht="18.75" x14ac:dyDescent="0.3">
      <c r="A4" s="40" t="s">
        <v>86</v>
      </c>
      <c r="B4" s="14"/>
      <c r="C4" s="54">
        <v>41993</v>
      </c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13" ht="19.5" thickBot="1" x14ac:dyDescent="0.35">
      <c r="A5" s="42" t="s">
        <v>87</v>
      </c>
      <c r="B5" s="43"/>
      <c r="C5" s="43" t="s">
        <v>90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98</v>
      </c>
      <c r="J9" s="1"/>
      <c r="K9" s="1" t="s">
        <v>100</v>
      </c>
      <c r="L9" s="1"/>
      <c r="M9" s="1" t="s">
        <v>102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6.8</v>
      </c>
      <c r="F10" s="1"/>
      <c r="G10" s="4">
        <v>5.4</v>
      </c>
      <c r="H10" s="1"/>
      <c r="I10" s="4">
        <v>21.9</v>
      </c>
      <c r="J10" s="1"/>
      <c r="K10" s="4">
        <v>16.2</v>
      </c>
      <c r="L10" s="1"/>
      <c r="M10" s="4">
        <v>15.3</v>
      </c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0.7</v>
      </c>
      <c r="H11" s="1"/>
      <c r="I11" s="10">
        <v>1.8</v>
      </c>
      <c r="J11" s="1"/>
      <c r="K11" s="10">
        <v>1.5</v>
      </c>
      <c r="L11" s="1"/>
      <c r="M11" s="10">
        <v>1.6</v>
      </c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4.5999999999999996</v>
      </c>
      <c r="F12" s="1"/>
      <c r="G12" s="7">
        <v>4.0999999999999996</v>
      </c>
      <c r="H12" s="1"/>
      <c r="I12" s="7">
        <v>17.600000000000001</v>
      </c>
      <c r="J12" s="1"/>
      <c r="K12" s="7">
        <v>12.8</v>
      </c>
      <c r="L12" s="1"/>
      <c r="M12" s="7">
        <v>12.2</v>
      </c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>
        <v>0.6</v>
      </c>
      <c r="H13" s="1"/>
      <c r="I13" s="10">
        <v>2.5</v>
      </c>
      <c r="J13" s="1"/>
      <c r="K13" s="10">
        <v>1.9</v>
      </c>
      <c r="L13" s="1"/>
      <c r="M13" s="10">
        <v>1.5</v>
      </c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20.7</v>
      </c>
      <c r="F14" s="1"/>
      <c r="G14" s="7">
        <v>13.4</v>
      </c>
      <c r="H14" s="1"/>
      <c r="I14" s="7">
        <v>8.5</v>
      </c>
      <c r="J14" s="1"/>
      <c r="K14" s="7">
        <v>9.6</v>
      </c>
      <c r="L14" s="1"/>
      <c r="M14" s="7">
        <v>10.9</v>
      </c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66.900000000000006</v>
      </c>
      <c r="F15" s="1"/>
      <c r="G15" s="10">
        <v>75.8</v>
      </c>
      <c r="H15" s="1"/>
      <c r="I15" s="10">
        <v>80.599999999999994</v>
      </c>
      <c r="J15" s="1"/>
      <c r="K15" s="10">
        <v>79.099999999999994</v>
      </c>
      <c r="L15" s="1"/>
      <c r="M15" s="10">
        <v>79.8</v>
      </c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12.4</v>
      </c>
      <c r="F16" s="1"/>
      <c r="G16" s="11">
        <v>10.8</v>
      </c>
      <c r="H16" s="1"/>
      <c r="I16" s="11">
        <v>10.9</v>
      </c>
      <c r="J16" s="1"/>
      <c r="K16" s="11">
        <v>11.3</v>
      </c>
      <c r="L16" s="1"/>
      <c r="M16" s="11">
        <v>9.3000000000000007</v>
      </c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0.42</v>
      </c>
      <c r="H18" s="1"/>
      <c r="I18" s="4">
        <v>0.37</v>
      </c>
      <c r="J18" s="1"/>
      <c r="K18" s="4">
        <v>0.44</v>
      </c>
      <c r="L18" s="1"/>
      <c r="M18" s="4">
        <v>0.44</v>
      </c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</v>
      </c>
      <c r="F19" s="1"/>
      <c r="G19" s="10">
        <v>94.8</v>
      </c>
      <c r="H19" s="1"/>
      <c r="I19" s="10">
        <v>91.7</v>
      </c>
      <c r="J19" s="1"/>
      <c r="K19" s="10">
        <v>94.7</v>
      </c>
      <c r="L19" s="1"/>
      <c r="M19" s="10">
        <v>98.4</v>
      </c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4.53</v>
      </c>
      <c r="F20" s="1"/>
      <c r="G20" s="7">
        <v>4.42</v>
      </c>
      <c r="H20" s="1"/>
      <c r="I20" s="7">
        <v>4.04</v>
      </c>
      <c r="J20" s="1"/>
      <c r="K20" s="7">
        <v>4.6500000000000004</v>
      </c>
      <c r="L20" s="1"/>
      <c r="M20" s="7">
        <v>4.5</v>
      </c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11</v>
      </c>
      <c r="H21" s="1"/>
      <c r="I21" s="10">
        <v>10.1</v>
      </c>
      <c r="J21" s="1"/>
      <c r="K21" s="10">
        <v>11.7</v>
      </c>
      <c r="L21" s="1"/>
      <c r="M21" s="10">
        <v>11.8</v>
      </c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2.48</v>
      </c>
      <c r="H22" s="1"/>
      <c r="I22" s="7">
        <v>2.4900000000000002</v>
      </c>
      <c r="J22" s="1"/>
      <c r="K22" s="7">
        <v>2.5099999999999998</v>
      </c>
      <c r="L22" s="1"/>
      <c r="M22" s="7">
        <v>2.62</v>
      </c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26.2</v>
      </c>
      <c r="H23" s="1"/>
      <c r="I23" s="10">
        <v>27.1</v>
      </c>
      <c r="J23" s="1"/>
      <c r="K23" s="10">
        <v>26.4</v>
      </c>
      <c r="L23" s="1"/>
      <c r="M23" s="10">
        <v>26.6</v>
      </c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21.7</v>
      </c>
      <c r="F24" s="1"/>
      <c r="G24" s="11">
        <v>21.8</v>
      </c>
      <c r="H24" s="1"/>
      <c r="I24" s="11">
        <v>24.4</v>
      </c>
      <c r="J24" s="1"/>
      <c r="K24" s="11">
        <v>25.3</v>
      </c>
      <c r="L24" s="1"/>
      <c r="M24" s="11">
        <v>29.3</v>
      </c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9.4</v>
      </c>
      <c r="F26" s="1"/>
      <c r="G26" s="21">
        <v>10.3</v>
      </c>
      <c r="H26" s="1"/>
      <c r="I26" s="21">
        <v>9.1</v>
      </c>
      <c r="J26" s="1"/>
      <c r="K26" s="21">
        <v>9.9</v>
      </c>
      <c r="L26" s="1"/>
      <c r="M26" s="21">
        <v>8.6999999999999993</v>
      </c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669</v>
      </c>
      <c r="F27" s="1"/>
      <c r="G27" s="11">
        <v>671</v>
      </c>
      <c r="H27" s="1"/>
      <c r="I27" s="11">
        <v>807</v>
      </c>
      <c r="J27" s="1"/>
      <c r="K27" s="11">
        <v>651</v>
      </c>
      <c r="L27" s="1"/>
      <c r="M27" s="11">
        <v>679</v>
      </c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95</v>
      </c>
      <c r="I29" s="24" t="s">
        <v>99</v>
      </c>
      <c r="K29" s="24" t="s">
        <v>99</v>
      </c>
      <c r="M29" s="24" t="s">
        <v>103</v>
      </c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24.1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3.4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101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39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51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33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92</v>
      </c>
      <c r="G53" s="24"/>
      <c r="I53" s="24"/>
      <c r="K53" s="24"/>
      <c r="M53" s="24"/>
    </row>
    <row r="55" spans="1:13" ht="15.75" thickBot="1" x14ac:dyDescent="0.3">
      <c r="A55" s="48" t="s">
        <v>77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94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97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100</v>
      </c>
      <c r="C59" s="34" t="s">
        <v>101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102</v>
      </c>
      <c r="C60" s="31" t="s">
        <v>101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2015-01-08T12:56:12Z</dcterms:modified>
</cp:coreProperties>
</file>