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<sst xmlns="http://schemas.openxmlformats.org/spreadsheetml/2006/main" count="133" uniqueCount="103">
  <si>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</si>
  <si>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</si>
  <si>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</si>
  <si>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</si>
  <si>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</si>
  <si>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</si>
  <si>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</si>
  <si>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</si>
  <si>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</si>
  <si>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</si>
  <si>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</si>
  <si>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</si>
  <si>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</si>
  <si>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</si>
  <si>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</si>
  <si>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</si>
  <si>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</si>
  <si>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</si>
  <si>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</si>
  <si>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</si>
  <si>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</si>
  <si>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</si>
  <si>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</si>
  <si>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</si>
  <si>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</si>
  <si>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</si>
  <si>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</si>
  <si>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</si>
  <si>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</si>
  <si>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</si>
  <si>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</si>
  <si>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</si>
  <si>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</si>
  <si>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</si>
  <si>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</si>
  <si>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</si>
  <si>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</si>
  <si>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</si>
  <si>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</si>
  <si>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</si>
  <si>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</si>
  <si>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</si>
  <si>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</si>
  <si>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</si>
  <si>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</si>
  <si>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</si>
  <si>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</si>
  <si>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</si>
  <si>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</si>
  <si>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</si>
  <si>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</si>
  <si>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</si>
  <si>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</si>
  <si>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</si>
  <si>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</si>
  <si>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</si>
  <si>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</si>
  <si>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</si>
  <si>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</si>
  <si>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</si>
  <si>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</si>
  <si>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</si>
  <si>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</si>
  <si>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</si>
  <si>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</si>
  <si>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</si>
  <si>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</si>
  <si>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</si>
  <si>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</si>
  <si>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</si>
  <si>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</si>
  <si>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</si>
  <si>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</si>
  <si>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</si>
  <si>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</si>
  <si>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</si>
  <si>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</si>
  <si>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</si>
  <si>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</si>
  <si>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</si>
  <si>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</si>
  <si>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</si>
  <si>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</si>
  <si>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</si>
  <si>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</si>
  <si>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</si>
  <si>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</si>
  <si>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</si>
  <si>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</si>
  <si>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HG</t>
  </si>
  <si>
    <t>14-386</t>
  </si>
  <si>
    <t>24.12.2014</t>
  </si>
  <si>
    <t>Chancleta/</t>
  </si>
  <si>
    <t>Date: 24.12.2014\</t>
  </si>
  <si>
    <t>Guille</t>
  </si>
  <si>
    <t>Date: 24.12.2014</t>
  </si>
  <si>
    <t>HG moulted pup. Auscultation ok. Alert and active. Palate + mucosas ok. Superficial wounds in LHF and in LFF.</t>
  </si>
  <si>
    <t>Date: 13/3/2015</t>
  </si>
  <si>
    <t>GUILLERMO</t>
  </si>
  <si>
    <t>Date: 17/3/2015</t>
  </si>
  <si>
    <t>Check-up! Lost a bit of weight in Golfbad</t>
  </si>
  <si>
    <t>Date:10/04/2015</t>
  </si>
  <si>
    <t>Lost weight (1kg in a week) so check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</si>
</sst>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" zoomScale="85" zoomScaleNormal="85" workbookViewId="0">
      <selection activeCell="I28" sqref="I2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14" t="s">
        <v>91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92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97</v>
      </c>
      <c r="H9" s="1"/>
      <c r="I9" s="1" t="s">
        <v>101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13.1</v>
      </c>
      <c r="F10" s="1"/>
      <c r="G10" s="4">
        <v>7.6</v>
      </c>
      <c r="H10" s="1"/>
      <c r="I10" s="4">
        <v>7.5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2.1</v>
      </c>
      <c r="F11" s="1"/>
      <c r="G11" s="10">
        <v>1.8</v>
      </c>
      <c r="H11" s="1"/>
      <c r="I11" s="10">
        <v>2.1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8.8000000000000007</v>
      </c>
      <c r="F12" s="1"/>
      <c r="G12" s="7">
        <v>5.2</v>
      </c>
      <c r="H12" s="1"/>
      <c r="I12" s="7">
        <v>4.9000000000000004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2.2000000000000002</v>
      </c>
      <c r="F13" s="1"/>
      <c r="G13" s="10">
        <v>0.6</v>
      </c>
      <c r="H13" s="1"/>
      <c r="I13" s="10">
        <v>0.5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16.600000000000001</v>
      </c>
      <c r="F14" s="1"/>
      <c r="G14" s="7">
        <v>24</v>
      </c>
      <c r="H14" s="1"/>
      <c r="I14" s="7">
        <v>28.6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66.8</v>
      </c>
      <c r="F15" s="1"/>
      <c r="G15" s="10">
        <v>68.599999999999994</v>
      </c>
      <c r="H15" s="1"/>
      <c r="I15" s="10">
        <v>64.5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16.600000000000001</v>
      </c>
      <c r="F16" s="1"/>
      <c r="G16" s="11">
        <v>7.4</v>
      </c>
      <c r="H16" s="1"/>
      <c r="I16" s="11">
        <v>6.9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0.45</v>
      </c>
      <c r="F18" s="1"/>
      <c r="G18" s="4">
        <v>0.37</v>
      </c>
      <c r="H18" s="1"/>
      <c r="I18" s="4">
        <v>0.38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82.1</v>
      </c>
      <c r="F19" s="1"/>
      <c r="G19" s="10">
        <v>82</v>
      </c>
      <c r="H19" s="1"/>
      <c r="I19" s="10">
        <v>82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5.52</v>
      </c>
      <c r="F20" s="1"/>
      <c r="G20" s="7">
        <v>4.55</v>
      </c>
      <c r="H20" s="1"/>
      <c r="I20" s="7">
        <v>4.62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11.5</v>
      </c>
      <c r="F21" s="1"/>
      <c r="G21" s="10">
        <v>10.199999999999999</v>
      </c>
      <c r="H21" s="1"/>
      <c r="I21" s="10">
        <v>9.9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2.09</v>
      </c>
      <c r="F22" s="1"/>
      <c r="G22" s="7">
        <v>2.2400000000000002</v>
      </c>
      <c r="H22" s="1"/>
      <c r="I22" s="7">
        <v>2.15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25.5</v>
      </c>
      <c r="F23" s="1"/>
      <c r="G23" s="10">
        <v>27.3</v>
      </c>
      <c r="H23" s="1"/>
      <c r="I23" s="10">
        <v>26.2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24.2</v>
      </c>
      <c r="F24" s="1"/>
      <c r="G24" s="11">
        <v>26.4</v>
      </c>
      <c r="H24" s="1"/>
      <c r="I24" s="11">
        <v>23.6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8.4</v>
      </c>
      <c r="F26" s="1"/>
      <c r="G26" s="21">
        <v>9.6999999999999993</v>
      </c>
      <c r="H26" s="1"/>
      <c r="I26" s="21">
        <v>8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1060</v>
      </c>
      <c r="F27" s="1"/>
      <c r="G27" s="11">
        <v>725</v>
      </c>
      <c r="H27" s="1"/>
      <c r="I27" s="11">
        <v>41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98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95</v>
      </c>
      <c r="C56" s="25" t="s">
        <v>96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99</v>
      </c>
      <c r="C57" s="34" t="s">
        <v>100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101</v>
      </c>
      <c r="C58" s="28" t="s">
        <v>102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2015-04-10T08:50:13Z</dcterms:modified>
</cp:coreProperties>
</file>