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<sst xmlns="http://schemas.openxmlformats.org/spreadsheetml/2006/main" count="133" uniqueCount="98">
  <si>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</si>
  <si>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</si>
  <si>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</si>
  <si>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</si>
  <si>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</si>
  <si>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</si>
  <si>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</si>
  <si>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</si>
  <si>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</si>
  <si>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</si>
  <si>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</si>
  <si>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</si>
  <si>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</si>
  <si>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</si>
  <si>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</si>
  <si>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</si>
  <si>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</si>
  <si>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</si>
  <si>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</si>
  <si>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</si>
  <si>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</si>
  <si>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</si>
  <si>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</si>
  <si>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</si>
  <si>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</si>
  <si>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</si>
  <si>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</si>
  <si>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</si>
  <si>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</si>
  <si>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</si>
  <si>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</si>
  <si>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</si>
  <si>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</si>
  <si>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</si>
  <si>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</si>
  <si>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</si>
  <si>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</si>
  <si>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</si>
  <si>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</si>
  <si>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</si>
  <si>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</si>
  <si>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</si>
  <si>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</si>
  <si>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</si>
  <si>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</si>
  <si>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</si>
  <si>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</si>
  <si>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</si>
  <si>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</si>
  <si>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</si>
  <si>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</si>
  <si>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</si>
  <si>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</si>
  <si>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</si>
  <si>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</si>
  <si>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</si>
  <si>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</si>
  <si>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</si>
  <si>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</si>
  <si>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</si>
  <si>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</si>
  <si>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</si>
  <si>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</si>
  <si>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</si>
  <si>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</si>
  <si>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</si>
  <si>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</si>
  <si>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</si>
  <si>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</si>
  <si>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</si>
  <si>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</si>
  <si>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</si>
  <si>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</si>
  <si>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</si>
  <si>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</si>
  <si>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</si>
  <si>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</si>
  <si>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</si>
  <si>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</si>
  <si>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</si>
  <si>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</si>
  <si>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</si>
  <si>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</si>
  <si>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</si>
  <si>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</si>
  <si>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</si>
  <si>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</si>
  <si>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</si>
  <si>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</si>
  <si>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</si>
  <si>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14-143</t>
  </si>
  <si>
    <t>VALERIE/</t>
  </si>
  <si>
    <t>Date: 23/2/2014</t>
  </si>
  <si>
    <t>GUILLERMO</t>
  </si>
  <si>
    <t>Lungworm patient. Roncus and whistlings. Alert and active. Swollen mouth and superficial wound around belly button.</t>
  </si>
  <si>
    <t>Date: 12/5/2014</t>
  </si>
  <si>
    <t>&lt;50</t>
  </si>
  <si>
    <t>Alert but not really active, dry eyes, stiff. Swollen R-neck. 38,1ºC and lost 400 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</si>
</sst>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41693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95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10.199999999999999</v>
      </c>
      <c r="F10" s="1"/>
      <c r="G10" s="4">
        <v>5.9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1.3</v>
      </c>
      <c r="F11" s="1"/>
      <c r="G11" s="10">
        <v>0.5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7.7</v>
      </c>
      <c r="F12" s="1"/>
      <c r="G12" s="7">
        <v>4.9000000000000004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1.2</v>
      </c>
      <c r="F13" s="1"/>
      <c r="G13" s="10">
        <v>0.5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13</v>
      </c>
      <c r="F14" s="1"/>
      <c r="G14" s="7">
        <v>8.8000000000000007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75.099999999999994</v>
      </c>
      <c r="F15" s="1"/>
      <c r="G15" s="10">
        <v>82.1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11.9</v>
      </c>
      <c r="F16" s="1"/>
      <c r="G16" s="11">
        <v>9.1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0.46</v>
      </c>
      <c r="F18" s="1"/>
      <c r="G18" s="4">
        <v>0.5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92.7</v>
      </c>
      <c r="F19" s="1"/>
      <c r="G19" s="10">
        <v>96.1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4.9800000000000004</v>
      </c>
      <c r="F20" s="1"/>
      <c r="G20" s="7">
        <v>5.21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</v>
      </c>
      <c r="F21" s="1"/>
      <c r="G21" s="10">
        <v>13.1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</v>
      </c>
      <c r="F22" s="1"/>
      <c r="G22" s="7">
        <v>2.52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25.9</v>
      </c>
      <c r="F23" s="1"/>
      <c r="G23" s="10">
        <v>26.2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22.2</v>
      </c>
      <c r="F24" s="1"/>
      <c r="G24" s="11">
        <v>23.4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8.3000000000000007</v>
      </c>
      <c r="F26" s="1"/>
      <c r="G26" s="21">
        <v>8.5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572</v>
      </c>
      <c r="F27" s="1"/>
      <c r="G27" s="11">
        <v>675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>
        <v>8.4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>
        <v>11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 t="s">
        <v>96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>
        <v>71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>
        <v>103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>
        <v>72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 t="s">
        <v>93</v>
      </c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2014-05-12T17:47:15Z</dcterms:modified>
</cp:coreProperties>
</file>