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<sst xmlns="http://schemas.openxmlformats.org/spreadsheetml/2006/main" count="132" uniqueCount="100">
  <si>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</si>
  <si>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</si>
  <si>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</si>
  <si>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</si>
  <si>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</si>
  <si>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</si>
  <si>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</si>
  <si>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</si>
  <si>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</si>
  <si>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</si>
  <si>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</si>
  <si>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</si>
  <si>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</si>
  <si>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</si>
  <si>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</si>
  <si>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</si>
  <si>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</si>
  <si>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</si>
  <si>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</si>
  <si>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</si>
  <si>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</si>
  <si>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</si>
  <si>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</si>
  <si>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</si>
  <si>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</si>
  <si>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</si>
  <si>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</si>
  <si>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</si>
  <si>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</si>
  <si>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</si>
  <si>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</si>
  <si>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</si>
  <si>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</si>
  <si>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</si>
  <si>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</si>
  <si>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</si>
  <si>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</si>
  <si>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</si>
  <si>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</si>
  <si>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</si>
  <si>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</si>
  <si>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</si>
  <si>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</si>
  <si>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</si>
  <si>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</si>
  <si>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</si>
  <si>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</si>
  <si>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</si>
  <si>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</si>
  <si>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</si>
  <si>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</si>
  <si>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</si>
  <si>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</si>
  <si>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</si>
  <si>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</si>
  <si>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</si>
  <si>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</si>
  <si>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</si>
  <si>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</si>
  <si>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</si>
  <si>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</si>
  <si>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</si>
  <si>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</si>
  <si>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</si>
  <si>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</si>
  <si>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</si>
  <si>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</si>
  <si>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</si>
  <si>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</si>
  <si>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</si>
  <si>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</si>
  <si>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</si>
  <si>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</si>
  <si>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</si>
  <si>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</si>
  <si>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</si>
  <si>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</si>
  <si>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</si>
  <si>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</si>
  <si>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</si>
  <si>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</si>
  <si>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</si>
  <si>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</si>
  <si>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</si>
  <si>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</si>
  <si>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</si>
  <si>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</si>
  <si>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</si>
  <si>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</si>
  <si>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</si>
  <si>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14-199</t>
  </si>
  <si>
    <t>Date: 13.06.2014</t>
  </si>
  <si>
    <t>Alberto/Ana</t>
  </si>
  <si>
    <t>Date: 12.06.2014</t>
  </si>
  <si>
    <t>12.06.2014</t>
  </si>
  <si>
    <t>Pup. Auscultation: mild ronchus at inspiration, fast and short breathing. Alert but not active. Umb.cord dry at tip.</t>
  </si>
  <si>
    <t>King Vijfde*</t>
  </si>
  <si>
    <t>Date: 19.06.2014</t>
  </si>
  <si>
    <t>Guille/Alberto</t>
  </si>
  <si>
    <t>Stop with Clavubactin, checking blood.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</si>
</sst>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Standaard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41" zoomScale="85" zoomScaleNormal="85" workbookViewId="0">
      <selection activeCell="C57" sqref="C57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14" t="s">
        <v>94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96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91</v>
      </c>
      <c r="F9" s="1"/>
      <c r="G9" s="1" t="s">
        <v>97</v>
      </c>
      <c r="H9" s="1"/>
      <c r="I9" s="1" t="s">
        <v>77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18.8</v>
      </c>
      <c r="F10" s="1"/>
      <c r="G10" s="4">
        <v>10.1</v>
      </c>
      <c r="H10" s="1"/>
      <c r="I10" s="4"/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5.9</v>
      </c>
      <c r="F11" s="1"/>
      <c r="G11" s="10">
        <v>1.9</v>
      </c>
      <c r="H11" s="1"/>
      <c r="I11" s="10"/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11.2</v>
      </c>
      <c r="F12" s="1"/>
      <c r="G12" s="7">
        <v>6.7</v>
      </c>
      <c r="H12" s="1"/>
      <c r="I12" s="7"/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1.7</v>
      </c>
      <c r="F13" s="1"/>
      <c r="G13" s="10">
        <v>1.5</v>
      </c>
      <c r="H13" s="1"/>
      <c r="I13" s="10"/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31.6</v>
      </c>
      <c r="F14" s="1"/>
      <c r="G14" s="7">
        <v>18.899999999999999</v>
      </c>
      <c r="H14" s="1"/>
      <c r="I14" s="7"/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59.7</v>
      </c>
      <c r="F15" s="1"/>
      <c r="G15" s="10">
        <v>66.400000000000006</v>
      </c>
      <c r="H15" s="1"/>
      <c r="I15" s="10"/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8.6999999999999993</v>
      </c>
      <c r="F16" s="1"/>
      <c r="G16" s="11">
        <v>14.7</v>
      </c>
      <c r="H16" s="1"/>
      <c r="I16" s="11"/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0.55000000000000004</v>
      </c>
      <c r="F18" s="1"/>
      <c r="G18" s="4">
        <v>0.42</v>
      </c>
      <c r="H18" s="1"/>
      <c r="I18" s="4"/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87.1</v>
      </c>
      <c r="F19" s="1"/>
      <c r="G19" s="10">
        <v>85</v>
      </c>
      <c r="H19" s="1"/>
      <c r="I19" s="10"/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6.34</v>
      </c>
      <c r="F20" s="1"/>
      <c r="G20" s="7">
        <v>4.92</v>
      </c>
      <c r="H20" s="1"/>
      <c r="I20" s="7"/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14.6</v>
      </c>
      <c r="F21" s="1"/>
      <c r="G21" s="10">
        <v>11.6</v>
      </c>
      <c r="H21" s="1"/>
      <c r="I21" s="10"/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2.2999999999999998</v>
      </c>
      <c r="F22" s="1"/>
      <c r="G22" s="7">
        <v>2.36</v>
      </c>
      <c r="H22" s="1"/>
      <c r="I22" s="7"/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26.3</v>
      </c>
      <c r="F23" s="1"/>
      <c r="G23" s="10">
        <v>27.8</v>
      </c>
      <c r="H23" s="1"/>
      <c r="I23" s="10"/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24</v>
      </c>
      <c r="F24" s="1"/>
      <c r="G24" s="11">
        <v>21.3</v>
      </c>
      <c r="H24" s="1"/>
      <c r="I24" s="11"/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8.1999999999999993</v>
      </c>
      <c r="F26" s="1"/>
      <c r="G26" s="21">
        <v>7.8</v>
      </c>
      <c r="H26" s="1"/>
      <c r="I26" s="21"/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496</v>
      </c>
      <c r="F27" s="1"/>
      <c r="G27" s="11">
        <v>616</v>
      </c>
      <c r="H27" s="1"/>
      <c r="I27" s="11"/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92</v>
      </c>
      <c r="G29" s="24" t="s">
        <v>98</v>
      </c>
      <c r="I29" s="24"/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/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93</v>
      </c>
      <c r="C56" s="25" t="s">
        <v>95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97</v>
      </c>
      <c r="C57" s="34" t="s">
        <v>99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77</v>
      </c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3</vt:i4>
      </vt:variant>
      <vt:variant>
        <vt:lpstr>Benoemde bereiken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Hoja1!Afdrukbereik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Ana</cp:lastModifiedBy>
  <cp:lastPrinted>2013-09-25T14:10:58Z</cp:lastPrinted>
  <dcterms:created xsi:type="dcterms:W3CDTF">2013-09-25T12:58:28Z</dcterms:created>
  <dcterms:modified xsi:type="dcterms:W3CDTF">2014-06-19T14:53:43Z</dcterms:modified>
</cp:coreProperties>
</file>