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<sst xmlns="http://schemas.openxmlformats.org/spreadsheetml/2006/main" count="134" uniqueCount="101">
  <si>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</si>
  <si>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</si>
  <si>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</si>
  <si>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</si>
  <si>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</si>
  <si>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</si>
  <si>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</si>
  <si>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</si>
  <si>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</si>
  <si>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</si>
  <si>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</si>
  <si>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</si>
  <si>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</si>
  <si>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</si>
  <si>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</si>
  <si>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</si>
  <si>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</si>
  <si>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</si>
  <si>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</si>
  <si>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</si>
  <si>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</si>
  <si>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</si>
  <si>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</si>
  <si>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</si>
  <si>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</si>
  <si>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</si>
  <si>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</si>
  <si>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</si>
  <si>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</si>
  <si>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</si>
  <si>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</si>
  <si>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</si>
  <si>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</si>
  <si>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</si>
  <si>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</si>
  <si>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</si>
  <si>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</si>
  <si>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</si>
  <si>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</si>
  <si>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</si>
  <si>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</si>
  <si>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</si>
  <si>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</si>
  <si>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</si>
  <si>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</si>
  <si>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</si>
  <si>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</si>
  <si>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</si>
  <si>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</si>
  <si>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</si>
  <si>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</si>
  <si>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</si>
  <si>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</si>
  <si>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</si>
  <si>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</si>
  <si>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</si>
  <si>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</si>
  <si>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</si>
  <si>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</si>
  <si>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</si>
  <si>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</si>
  <si>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</si>
  <si>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</si>
  <si>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</si>
  <si>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</si>
  <si>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</si>
  <si>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</si>
  <si>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</si>
  <si>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</si>
  <si>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</si>
  <si>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</si>
  <si>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</si>
  <si>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</si>
  <si>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</si>
  <si>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</si>
  <si>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</si>
  <si>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</si>
  <si>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</si>
  <si>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</si>
  <si>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</si>
  <si>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</si>
  <si>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</si>
  <si>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</si>
  <si>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</si>
  <si>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</si>
  <si>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</si>
  <si>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</si>
  <si>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</si>
  <si>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</si>
  <si>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</si>
  <si>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14-233</t>
  </si>
  <si>
    <t>22.06.2014</t>
  </si>
  <si>
    <t>Peter#</t>
  </si>
  <si>
    <t>Date: 22.06.2014</t>
  </si>
  <si>
    <t>Alberto</t>
  </si>
  <si>
    <t>PV pup. U/C absent,healed (&gt;10 days). Really skinny (6'4 kg). Auscultation ok. Alert and active. Palate and mucosa ok.</t>
  </si>
  <si>
    <t>Date:2.08.2014</t>
  </si>
  <si>
    <t>coughing, not eating that good</t>
  </si>
  <si>
    <t>Date: 06.08.2014</t>
  </si>
  <si>
    <t>Ana/Alberto</t>
  </si>
  <si>
    <t>Found flat and didn't reacting too much. Heavy breathing. Moved from BU to Q11.  +CLAVUBACTIN +FLUNIXIN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</si>
</sst>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9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</v>
      </c>
      <c r="F10" s="1"/>
      <c r="G10" s="4">
        <v>7.1</v>
      </c>
      <c r="H10" s="1"/>
      <c r="I10" s="4">
        <v>11.8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3.9</v>
      </c>
      <c r="F11" s="1"/>
      <c r="G11" s="10">
        <v>0.7</v>
      </c>
      <c r="H11" s="1"/>
      <c r="I11" s="10">
        <v>1.4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3.1</v>
      </c>
      <c r="F12" s="1"/>
      <c r="G12" s="7">
        <v>5.3</v>
      </c>
      <c r="H12" s="1"/>
      <c r="I12" s="7">
        <v>8.5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1.1000000000000001</v>
      </c>
      <c r="H13" s="1"/>
      <c r="I13" s="10">
        <v>1.9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42.9</v>
      </c>
      <c r="F14" s="1"/>
      <c r="G14" s="7">
        <v>10.4</v>
      </c>
      <c r="H14" s="1"/>
      <c r="I14" s="7">
        <v>12.4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34.799999999999997</v>
      </c>
      <c r="F15" s="1"/>
      <c r="G15" s="10">
        <v>75.5</v>
      </c>
      <c r="H15" s="1"/>
      <c r="I15" s="10">
        <v>71.8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22.3</v>
      </c>
      <c r="F16" s="1"/>
      <c r="G16" s="11">
        <v>14.1</v>
      </c>
      <c r="H16" s="1"/>
      <c r="I16" s="11">
        <v>15.8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0.32</v>
      </c>
      <c r="F18" s="1"/>
      <c r="G18" s="4">
        <v>0.25</v>
      </c>
      <c r="H18" s="1"/>
      <c r="I18" s="4">
        <v>0.25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69.599999999999994</v>
      </c>
      <c r="F19" s="1"/>
      <c r="G19" s="10">
        <v>74.3</v>
      </c>
      <c r="H19" s="1"/>
      <c r="I19" s="10">
        <v>71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</v>
      </c>
      <c r="F20" s="1"/>
      <c r="G20" s="7">
        <v>3.32</v>
      </c>
      <c r="H20" s="1"/>
      <c r="I20" s="7">
        <v>3.45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8.5</v>
      </c>
      <c r="F21" s="1"/>
      <c r="G21" s="10">
        <v>6.3</v>
      </c>
      <c r="H21" s="1"/>
      <c r="I21" s="10">
        <v>6.6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1.84</v>
      </c>
      <c r="F22" s="1"/>
      <c r="G22" s="7">
        <v>1.89</v>
      </c>
      <c r="H22" s="1"/>
      <c r="I22" s="7">
        <v>1.91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25.5</v>
      </c>
      <c r="H23" s="1"/>
      <c r="I23" s="10">
        <v>27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25.7</v>
      </c>
      <c r="F24" s="1"/>
      <c r="G24" s="11">
        <v>26.3</v>
      </c>
      <c r="H24" s="1"/>
      <c r="I24" s="11">
        <v>24.8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9.3000000000000007</v>
      </c>
      <c r="H26" s="1"/>
      <c r="I26" s="21">
        <v>9.8000000000000007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930</v>
      </c>
      <c r="F27" s="1"/>
      <c r="G27" s="11">
        <v>852</v>
      </c>
      <c r="H27" s="1"/>
      <c r="I27" s="11">
        <v>744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2014-08-06T21:20:41Z</dcterms:modified>
</cp:coreProperties>
</file>