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<sst xmlns="http://schemas.openxmlformats.org/spreadsheetml/2006/main" count="134" uniqueCount="101">
  <si>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</si>
  <si>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</si>
  <si>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</si>
  <si>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</si>
  <si>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</si>
  <si>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</si>
  <si>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</si>
  <si>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</si>
  <si>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</si>
  <si>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</si>
  <si>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</si>
  <si>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</si>
  <si>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</si>
  <si>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</si>
  <si>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</si>
  <si>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</si>
  <si>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</si>
  <si>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</si>
  <si>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</si>
  <si>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</si>
  <si>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</si>
  <si>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</si>
  <si>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</si>
  <si>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</si>
  <si>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</si>
  <si>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</si>
  <si>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</si>
  <si>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</si>
  <si>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</si>
  <si>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</si>
  <si>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</si>
  <si>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</si>
  <si>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</si>
  <si>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</si>
  <si>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</si>
  <si>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</si>
  <si>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</si>
  <si>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</si>
  <si>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</si>
  <si>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</si>
  <si>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</si>
  <si>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</si>
  <si>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</si>
  <si>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</si>
  <si>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</si>
  <si>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</si>
  <si>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</si>
  <si>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</si>
  <si>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</si>
  <si>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</si>
  <si>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</si>
  <si>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</si>
  <si>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</si>
  <si>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</si>
  <si>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</si>
  <si>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</si>
  <si>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</si>
  <si>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</si>
  <si>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</si>
  <si>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</si>
  <si>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</si>
  <si>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</si>
  <si>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</si>
  <si>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</si>
  <si>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</si>
  <si>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</si>
  <si>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</si>
  <si>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</si>
  <si>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</si>
  <si>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</si>
  <si>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</si>
  <si>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</si>
  <si>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</si>
  <si>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</si>
  <si>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</si>
  <si>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</si>
  <si>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</si>
  <si>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</si>
  <si>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</si>
  <si>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</si>
  <si>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</si>
  <si>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</si>
  <si>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</si>
  <si>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</si>
  <si>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</si>
  <si>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</si>
  <si>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</si>
  <si>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</si>
  <si>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</si>
  <si>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</si>
  <si>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14-251</t>
  </si>
  <si>
    <t>26.06.2014</t>
  </si>
  <si>
    <t>Enana/</t>
  </si>
  <si>
    <t>Date: 26.06.2014</t>
  </si>
  <si>
    <t>Alberto</t>
  </si>
  <si>
    <t>PV pup. U/C absent,healed (&gt;10 days). Poor body condition, skinny (6'6 kg). Sleepy, alert but very tired. Not moving. Auscultation ok. Palate and mucosa ok.</t>
  </si>
  <si>
    <t>Date: 30.06.2014</t>
  </si>
  <si>
    <t>Alberto/Katrianna</t>
  </si>
  <si>
    <t>Had several "epilectic attacks" so checking blood.</t>
  </si>
  <si>
    <t>Date: 07.08.2014</t>
  </si>
  <si>
    <t>Checking because was 38'6 T at 20 h. feeding and was breathing a bit by the mouth. Looking flat, isolated.  +CLAVUBACTIN +FLUNIXIN After this looking better.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</si>
</sst>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6.8</v>
      </c>
      <c r="F10" s="1"/>
      <c r="G10" s="4">
        <v>12.8</v>
      </c>
      <c r="H10" s="1"/>
      <c r="I10" s="4">
        <v>5.9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1.5</v>
      </c>
      <c r="H11" s="1"/>
      <c r="I11" s="10">
        <v>0.7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>
        <v>9.9</v>
      </c>
      <c r="H12" s="1"/>
      <c r="I12" s="7">
        <v>4.4000000000000004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1.4</v>
      </c>
      <c r="H13" s="1"/>
      <c r="I13" s="10">
        <v>0.8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12.2</v>
      </c>
      <c r="F14" s="1"/>
      <c r="G14" s="7">
        <v>11.9</v>
      </c>
      <c r="H14" s="1"/>
      <c r="I14" s="7">
        <v>13.1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77.8</v>
      </c>
      <c r="F15" s="1"/>
      <c r="G15" s="10">
        <v>77.599999999999994</v>
      </c>
      <c r="H15" s="1"/>
      <c r="I15" s="10">
        <v>74.3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</v>
      </c>
      <c r="F16" s="1"/>
      <c r="G16" s="11">
        <v>10.5</v>
      </c>
      <c r="H16" s="1"/>
      <c r="I16" s="11">
        <v>12.6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0.7</v>
      </c>
      <c r="F18" s="1"/>
      <c r="G18" s="4">
        <v>0.57999999999999996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84.5</v>
      </c>
      <c r="F19" s="1"/>
      <c r="G19" s="10">
        <v>84.1</v>
      </c>
      <c r="H19" s="1"/>
      <c r="I19" s="10">
        <v>84.3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8.2899999999999991</v>
      </c>
      <c r="F20" s="1"/>
      <c r="G20" s="7">
        <v>6.9</v>
      </c>
      <c r="H20" s="1"/>
      <c r="I20" s="7">
        <v>4.8099999999999996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18.100000000000001</v>
      </c>
      <c r="F21" s="1"/>
      <c r="G21" s="10">
        <v>15.7</v>
      </c>
      <c r="H21" s="1"/>
      <c r="I21" s="10">
        <v>10.7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2.1800000000000002</v>
      </c>
      <c r="F22" s="1"/>
      <c r="G22" s="7">
        <v>2.27</v>
      </c>
      <c r="H22" s="1"/>
      <c r="I22" s="7">
        <v>2.2200000000000002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27</v>
      </c>
      <c r="H23" s="1"/>
      <c r="I23" s="10">
        <v>26.3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>
        <v>20.9</v>
      </c>
      <c r="H24" s="1"/>
      <c r="I24" s="11">
        <v>24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10.3</v>
      </c>
      <c r="H26" s="1"/>
      <c r="I26" s="21">
        <v>9.6999999999999993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237</v>
      </c>
      <c r="F27" s="1"/>
      <c r="G27" s="11">
        <v>434</v>
      </c>
      <c r="H27" s="1"/>
      <c r="I27" s="11">
        <v>526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94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2014-08-07T20:16:11Z</dcterms:modified>
</cp:coreProperties>
</file>