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<sst xmlns="http://schemas.openxmlformats.org/spreadsheetml/2006/main" count="134" uniqueCount="103">
  <si>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</si>
  <si>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</si>
  <si>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</si>
  <si>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</si>
  <si>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</si>
  <si>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</si>
  <si>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</si>
  <si>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</si>
  <si>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</si>
  <si>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</si>
  <si>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</si>
  <si>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</si>
  <si>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</si>
  <si>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</si>
  <si>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</si>
  <si>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</si>
  <si>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</si>
  <si>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</si>
  <si>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</si>
  <si>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</si>
  <si>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</si>
  <si>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</si>
  <si>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</si>
  <si>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</si>
  <si>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</si>
  <si>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</si>
  <si>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</si>
  <si>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</si>
  <si>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</si>
  <si>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</si>
  <si>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</si>
  <si>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</si>
  <si>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</si>
  <si>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</si>
  <si>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</si>
  <si>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</si>
  <si>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</si>
  <si>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</si>
  <si>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</si>
  <si>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</si>
  <si>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</si>
  <si>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</si>
  <si>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</si>
  <si>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</si>
  <si>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</si>
  <si>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</si>
  <si>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</si>
  <si>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</si>
  <si>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</si>
  <si>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</si>
  <si>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</si>
  <si>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</si>
  <si>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</si>
  <si>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</si>
  <si>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</si>
  <si>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</si>
  <si>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</si>
  <si>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</si>
  <si>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</si>
  <si>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</si>
  <si>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</si>
  <si>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</si>
  <si>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</si>
  <si>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</si>
  <si>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</si>
  <si>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</si>
  <si>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</si>
  <si>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</si>
  <si>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</si>
  <si>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</si>
  <si>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</si>
  <si>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</si>
  <si>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</si>
  <si>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</si>
  <si>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</si>
  <si>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</si>
  <si>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</si>
  <si>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</si>
  <si>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</si>
  <si>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</si>
  <si>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</si>
  <si>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</si>
  <si>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</si>
  <si>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</si>
  <si>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</si>
  <si>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</si>
  <si>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</si>
  <si>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</si>
  <si>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</si>
  <si>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</si>
  <si>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14-352</t>
  </si>
  <si>
    <t>2.09.2014</t>
  </si>
  <si>
    <t>Bruno</t>
  </si>
  <si>
    <t>Date:2.09.2014</t>
  </si>
  <si>
    <t>PV , Auscultation ok. Alert but not active. Mild inflammation right front flipper, nail hanging, removed. Swollen first toe of right hind flipper, pus from wound.</t>
  </si>
  <si>
    <t>Date: 2.09.2014</t>
  </si>
  <si>
    <t>Ana</t>
  </si>
  <si>
    <t>Date: 17.09.2014</t>
  </si>
  <si>
    <t>John/Guille</t>
  </si>
  <si>
    <t>Checking during toe removal surgery.</t>
  </si>
  <si>
    <t>Date: 20/10/2014</t>
  </si>
  <si>
    <t>GUILLERMO</t>
  </si>
  <si>
    <t>Checkup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</si>
</sst>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I29" sqref="I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95</v>
      </c>
      <c r="F9" s="1"/>
      <c r="G9" s="1" t="s">
        <v>97</v>
      </c>
      <c r="H9" s="1"/>
      <c r="I9" s="1" t="s">
        <v>100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23.9</v>
      </c>
      <c r="F10" s="1"/>
      <c r="G10" s="4">
        <v>13.3</v>
      </c>
      <c r="H10" s="1"/>
      <c r="I10" s="4">
        <v>12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2.9</v>
      </c>
      <c r="F11" s="1"/>
      <c r="G11" s="10">
        <v>1.2</v>
      </c>
      <c r="H11" s="1"/>
      <c r="I11" s="10">
        <v>1.9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17.7</v>
      </c>
      <c r="F12" s="1"/>
      <c r="G12" s="7">
        <v>10.7</v>
      </c>
      <c r="H12" s="1"/>
      <c r="I12" s="7">
        <v>8.6999999999999993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3.3</v>
      </c>
      <c r="F13" s="1"/>
      <c r="G13" s="10">
        <v>1.4</v>
      </c>
      <c r="H13" s="1"/>
      <c r="I13" s="10">
        <v>1.4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12.2</v>
      </c>
      <c r="F14" s="1"/>
      <c r="G14" s="7">
        <v>9.4</v>
      </c>
      <c r="H14" s="1"/>
      <c r="I14" s="7">
        <v>15.8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74.099999999999994</v>
      </c>
      <c r="F15" s="1"/>
      <c r="G15" s="10">
        <v>80.5</v>
      </c>
      <c r="H15" s="1"/>
      <c r="I15" s="10">
        <v>72.400000000000006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13.7</v>
      </c>
      <c r="F16" s="1"/>
      <c r="G16" s="11">
        <v>10.1</v>
      </c>
      <c r="H16" s="1"/>
      <c r="I16" s="11">
        <v>11.8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0.66</v>
      </c>
      <c r="H18" s="1"/>
      <c r="I18" s="4">
        <v>0.48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88.9</v>
      </c>
      <c r="F19" s="1"/>
      <c r="G19" s="10">
        <v>88.4</v>
      </c>
      <c r="H19" s="1"/>
      <c r="I19" s="10">
        <v>101.6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5.49</v>
      </c>
      <c r="F20" s="1"/>
      <c r="G20" s="7">
        <v>7.48</v>
      </c>
      <c r="H20" s="1"/>
      <c r="I20" s="7">
        <v>4.76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12.9</v>
      </c>
      <c r="F21" s="1"/>
      <c r="G21" s="10">
        <v>17.600000000000001</v>
      </c>
      <c r="H21" s="1"/>
      <c r="I21" s="10">
        <v>13.6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2.35</v>
      </c>
      <c r="F22" s="1"/>
      <c r="G22" s="7">
        <v>2.35</v>
      </c>
      <c r="H22" s="1"/>
      <c r="I22" s="7">
        <v>2.87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>
        <v>26.5</v>
      </c>
      <c r="H23" s="1"/>
      <c r="I23" s="10">
        <v>28.2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>
        <v>22</v>
      </c>
      <c r="H24" s="1"/>
      <c r="I24" s="11">
        <v>21.6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7.7</v>
      </c>
      <c r="F26" s="1"/>
      <c r="G26" s="21">
        <v>8.1</v>
      </c>
      <c r="H26" s="1"/>
      <c r="I26" s="21">
        <v>7.9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852</v>
      </c>
      <c r="F27" s="1"/>
      <c r="G27" s="11">
        <v>319</v>
      </c>
      <c r="H27" s="1"/>
      <c r="I27" s="11">
        <v>782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96</v>
      </c>
      <c r="G29" s="24" t="s">
        <v>98</v>
      </c>
      <c r="I29" s="24" t="s">
        <v>101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99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100</v>
      </c>
      <c r="C58" s="28" t="s">
        <v>102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2014-10-20T15:45:53Z</dcterms:modified>
</cp:coreProperties>
</file>