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<sst xmlns="http://schemas.openxmlformats.org/spreadsheetml/2006/main" count="139" uniqueCount="106">
  <si>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</si>
  <si>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</si>
  <si>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</si>
  <si>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</si>
  <si>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</si>
  <si>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</si>
  <si>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</si>
  <si>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</si>
  <si>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</si>
  <si>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</si>
  <si>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</si>
  <si>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</si>
  <si>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</si>
  <si>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</si>
  <si>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</si>
  <si>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</si>
  <si>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</si>
  <si>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</si>
  <si>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</si>
  <si>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</si>
  <si>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</si>
  <si>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</si>
  <si>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</si>
  <si>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</si>
  <si>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</si>
  <si>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</si>
  <si>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</si>
  <si>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</si>
  <si>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</si>
  <si>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</si>
  <si>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</si>
  <si>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</si>
  <si>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</si>
  <si>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</si>
  <si>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</si>
  <si>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</si>
  <si>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</si>
  <si>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</si>
  <si>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</si>
  <si>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</si>
  <si>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</si>
  <si>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</si>
  <si>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</si>
  <si>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</si>
  <si>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</si>
  <si>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</si>
  <si>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</si>
  <si>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</si>
  <si>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</si>
  <si>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</si>
  <si>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</si>
  <si>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</si>
  <si>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</si>
  <si>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</si>
  <si>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</si>
  <si>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</si>
  <si>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</si>
  <si>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</si>
  <si>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</si>
  <si>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</si>
  <si>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</si>
  <si>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</si>
  <si>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</si>
  <si>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</si>
  <si>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</si>
  <si>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</si>
  <si>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</si>
  <si>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</si>
  <si>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</si>
  <si>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</si>
  <si>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</si>
  <si>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</si>
  <si>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</si>
  <si>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</si>
  <si>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</si>
  <si>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</si>
  <si>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</si>
  <si>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</si>
  <si>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</si>
  <si>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</si>
  <si>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</si>
  <si>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</si>
  <si>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</si>
  <si>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</si>
  <si>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</si>
  <si>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</si>
  <si>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</si>
  <si>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</si>
  <si>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</si>
  <si>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14-365</t>
  </si>
  <si>
    <t>1.11.2014</t>
  </si>
  <si>
    <t>Kraken/</t>
  </si>
  <si>
    <t>Date: 1.11.2014</t>
  </si>
  <si>
    <t>JM / Guille</t>
  </si>
  <si>
    <t>PV lungworm. Heavy breathing but auscultation ok. 12 kg though body condition ok. Alert and active. Wounds in LHF and RFF. Swollen Rside of mouth.</t>
  </si>
  <si>
    <t>Date: 8.11.2014</t>
  </si>
  <si>
    <t>JM</t>
  </si>
  <si>
    <t>Check for ending antibiotic treatment</t>
  </si>
  <si>
    <t>Date: 15.11.2014</t>
  </si>
  <si>
    <t>Guillermo</t>
  </si>
  <si>
    <t>Not looking 100%, checkup! Coughing, 38'5 C. Painful?  + Tetracycline</t>
  </si>
  <si>
    <t>Date: 22-11-2014</t>
  </si>
  <si>
    <t>Control 1 week after antibiotic treatment</t>
  </si>
  <si>
    <t>Date: 28.11.2014</t>
  </si>
  <si>
    <t>Alberto</t>
  </si>
  <si>
    <t>End of antibiotic treatment, checking. Stopped.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</si>
</sst>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zoomScale="85" zoomScaleNormal="85" workbookViewId="0">
      <selection activeCell="C60" sqref="C60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88</v>
      </c>
      <c r="D2" s="39"/>
      <c r="E2" s="1"/>
      <c r="F2" s="1"/>
      <c r="H2" s="50" t="s">
        <v>80</v>
      </c>
      <c r="I2" s="49"/>
      <c r="J2" s="1"/>
      <c r="K2" s="1"/>
      <c r="L2" s="1"/>
      <c r="M2" s="1"/>
    </row>
    <row r="3" spans="1:13" ht="18.75" x14ac:dyDescent="0.3">
      <c r="A3" s="40" t="s">
        <v>85</v>
      </c>
      <c r="B3" s="14"/>
      <c r="C3" s="14" t="s">
        <v>89</v>
      </c>
      <c r="D3" s="41"/>
      <c r="E3" s="1"/>
      <c r="F3" s="1"/>
      <c r="H3" s="51" t="s">
        <v>78</v>
      </c>
      <c r="I3" s="51"/>
      <c r="J3" s="1"/>
      <c r="K3" s="1"/>
      <c r="L3" s="1"/>
      <c r="M3" s="1"/>
    </row>
    <row r="4" spans="1:13" ht="18.75" x14ac:dyDescent="0.3">
      <c r="A4" s="40" t="s">
        <v>86</v>
      </c>
      <c r="B4" s="14"/>
      <c r="C4" s="14" t="s">
        <v>90</v>
      </c>
      <c r="D4" s="41"/>
      <c r="E4" s="1"/>
      <c r="F4" s="1"/>
      <c r="H4" s="51" t="s">
        <v>79</v>
      </c>
      <c r="I4" s="51"/>
      <c r="J4" s="1"/>
      <c r="K4" s="1"/>
      <c r="L4" s="1"/>
      <c r="M4" s="1"/>
    </row>
    <row r="5" spans="1:13" ht="19.5" thickBot="1" x14ac:dyDescent="0.35">
      <c r="A5" s="42" t="s">
        <v>87</v>
      </c>
      <c r="B5" s="43"/>
      <c r="C5" s="43" t="s">
        <v>91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81</v>
      </c>
      <c r="F7" s="1"/>
      <c r="G7" s="53" t="s">
        <v>82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92</v>
      </c>
      <c r="F9" s="1"/>
      <c r="G9" s="1" t="s">
        <v>95</v>
      </c>
      <c r="H9" s="1"/>
      <c r="I9" s="1" t="s">
        <v>98</v>
      </c>
      <c r="J9" s="1"/>
      <c r="K9" s="1" t="s">
        <v>101</v>
      </c>
      <c r="L9" s="1"/>
      <c r="M9" s="1" t="s">
        <v>103</v>
      </c>
    </row>
    <row r="10" spans="1:13" ht="18.75" x14ac:dyDescent="0.3">
      <c r="A10" s="4" t="s">
        <v>3</v>
      </c>
      <c r="B10" s="5" t="s">
        <v>18</v>
      </c>
      <c r="C10" s="6" t="s">
        <v>84</v>
      </c>
      <c r="D10" s="1"/>
      <c r="E10" s="4">
        <v>15.4</v>
      </c>
      <c r="F10" s="1"/>
      <c r="G10" s="4">
        <v>16.600000000000001</v>
      </c>
      <c r="H10" s="1"/>
      <c r="I10" s="4">
        <v>39.4</v>
      </c>
      <c r="J10" s="1"/>
      <c r="K10" s="4">
        <v>26.3</v>
      </c>
      <c r="L10" s="1"/>
      <c r="M10" s="4">
        <v>12.5</v>
      </c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2.2999999999999998</v>
      </c>
      <c r="F11" s="1"/>
      <c r="G11" s="10">
        <v>1.7</v>
      </c>
      <c r="H11" s="1"/>
      <c r="I11" s="10">
        <v>4.4000000000000004</v>
      </c>
      <c r="J11" s="1"/>
      <c r="K11" s="10">
        <v>2.8</v>
      </c>
      <c r="L11" s="1"/>
      <c r="M11" s="10">
        <v>2</v>
      </c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10.9</v>
      </c>
      <c r="F12" s="1"/>
      <c r="G12" s="7">
        <v>12.3</v>
      </c>
      <c r="H12" s="1"/>
      <c r="I12" s="7">
        <v>29.3</v>
      </c>
      <c r="J12" s="1"/>
      <c r="K12" s="7">
        <v>20.3</v>
      </c>
      <c r="L12" s="1"/>
      <c r="M12" s="7">
        <v>8.1</v>
      </c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2.2000000000000002</v>
      </c>
      <c r="F13" s="1"/>
      <c r="G13" s="10">
        <v>2.6</v>
      </c>
      <c r="H13" s="1"/>
      <c r="I13" s="10">
        <v>5.7</v>
      </c>
      <c r="J13" s="1"/>
      <c r="K13" s="10">
        <v>3.2</v>
      </c>
      <c r="L13" s="1"/>
      <c r="M13" s="10">
        <v>2.4</v>
      </c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14.9</v>
      </c>
      <c r="F14" s="1"/>
      <c r="G14" s="7">
        <v>10.4</v>
      </c>
      <c r="H14" s="1"/>
      <c r="I14" s="7">
        <v>11.2</v>
      </c>
      <c r="J14" s="1"/>
      <c r="K14" s="7">
        <v>10.7</v>
      </c>
      <c r="L14" s="1"/>
      <c r="M14" s="7">
        <v>16</v>
      </c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71.099999999999994</v>
      </c>
      <c r="F15" s="1"/>
      <c r="G15" s="10">
        <v>74.2</v>
      </c>
      <c r="H15" s="1"/>
      <c r="I15" s="10">
        <v>74.400000000000006</v>
      </c>
      <c r="J15" s="1"/>
      <c r="K15" s="10">
        <v>77.2</v>
      </c>
      <c r="L15" s="1"/>
      <c r="M15" s="10">
        <v>65.2</v>
      </c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14</v>
      </c>
      <c r="F16" s="1"/>
      <c r="G16" s="11">
        <v>15.4</v>
      </c>
      <c r="H16" s="1"/>
      <c r="I16" s="11">
        <v>14.4</v>
      </c>
      <c r="J16" s="1"/>
      <c r="K16" s="11">
        <v>12.1</v>
      </c>
      <c r="L16" s="1"/>
      <c r="M16" s="11">
        <v>18.8</v>
      </c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0.44</v>
      </c>
      <c r="F18" s="1"/>
      <c r="G18" s="4">
        <v>0.49</v>
      </c>
      <c r="H18" s="1"/>
      <c r="I18" s="4">
        <v>0.43</v>
      </c>
      <c r="J18" s="1"/>
      <c r="K18" s="4">
        <v>0.38</v>
      </c>
      <c r="L18" s="1"/>
      <c r="M18" s="4">
        <v>0.55000000000000004</v>
      </c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90</v>
      </c>
      <c r="F19" s="1"/>
      <c r="G19" s="10">
        <v>98.1</v>
      </c>
      <c r="H19" s="1"/>
      <c r="I19" s="10">
        <v>94.7</v>
      </c>
      <c r="J19" s="1"/>
      <c r="K19" s="10">
        <v>94.2</v>
      </c>
      <c r="L19" s="1"/>
      <c r="M19" s="10">
        <v>95</v>
      </c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4.8499999999999996</v>
      </c>
      <c r="F20" s="1"/>
      <c r="G20" s="7">
        <v>4.9400000000000004</v>
      </c>
      <c r="H20" s="1"/>
      <c r="I20" s="7">
        <v>4.54</v>
      </c>
      <c r="J20" s="1"/>
      <c r="K20" s="7">
        <v>4.01</v>
      </c>
      <c r="L20" s="1"/>
      <c r="M20" s="7">
        <v>5.76</v>
      </c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11.8</v>
      </c>
      <c r="F21" s="1"/>
      <c r="G21" s="10">
        <v>12.6</v>
      </c>
      <c r="H21" s="1"/>
      <c r="I21" s="10">
        <v>11.3</v>
      </c>
      <c r="J21" s="1"/>
      <c r="K21" s="10">
        <v>10.1</v>
      </c>
      <c r="L21" s="1"/>
      <c r="M21" s="10">
        <v>14.7</v>
      </c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2.4300000000000002</v>
      </c>
      <c r="F22" s="1"/>
      <c r="G22" s="7">
        <v>2.54</v>
      </c>
      <c r="H22" s="1"/>
      <c r="I22" s="7">
        <v>2.4900000000000002</v>
      </c>
      <c r="J22" s="1"/>
      <c r="K22" s="7">
        <v>2.5099999999999998</v>
      </c>
      <c r="L22" s="1"/>
      <c r="M22" s="7">
        <v>2.56</v>
      </c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27</v>
      </c>
      <c r="F23" s="1"/>
      <c r="G23" s="10">
        <v>25.3</v>
      </c>
      <c r="H23" s="1"/>
      <c r="I23" s="10">
        <v>26.3</v>
      </c>
      <c r="J23" s="1"/>
      <c r="K23" s="10">
        <v>26.6</v>
      </c>
      <c r="L23" s="1"/>
      <c r="M23" s="10">
        <v>27</v>
      </c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22.8</v>
      </c>
      <c r="F24" s="1"/>
      <c r="G24" s="11">
        <v>20.2</v>
      </c>
      <c r="H24" s="1"/>
      <c r="I24" s="11">
        <v>21.7</v>
      </c>
      <c r="J24" s="1"/>
      <c r="K24" s="11">
        <v>21.3</v>
      </c>
      <c r="L24" s="1"/>
      <c r="M24" s="11">
        <v>22.1</v>
      </c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8.5</v>
      </c>
      <c r="F26" s="1"/>
      <c r="G26" s="21">
        <v>8.6999999999999993</v>
      </c>
      <c r="H26" s="1"/>
      <c r="I26" s="21">
        <v>8.9</v>
      </c>
      <c r="J26" s="1"/>
      <c r="K26" s="21">
        <v>9.1999999999999993</v>
      </c>
      <c r="L26" s="1"/>
      <c r="M26" s="21">
        <v>9.3000000000000007</v>
      </c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601</v>
      </c>
      <c r="F27" s="1"/>
      <c r="G27" s="11">
        <v>702</v>
      </c>
      <c r="H27" s="1"/>
      <c r="I27" s="11">
        <v>770</v>
      </c>
      <c r="J27" s="1"/>
      <c r="K27" s="11">
        <v>765</v>
      </c>
      <c r="L27" s="1"/>
      <c r="M27" s="11">
        <v>378</v>
      </c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93</v>
      </c>
      <c r="G29" s="24" t="s">
        <v>96</v>
      </c>
      <c r="I29" s="24" t="s">
        <v>99</v>
      </c>
      <c r="K29" s="24" t="s">
        <v>96</v>
      </c>
      <c r="M29" s="24" t="s">
        <v>104</v>
      </c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>
        <v>20.7</v>
      </c>
      <c r="F33" s="1"/>
      <c r="G33" s="4"/>
      <c r="H33" s="1"/>
      <c r="I33" s="4"/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>
        <v>5.7</v>
      </c>
      <c r="F34" s="1"/>
      <c r="G34" s="10"/>
      <c r="H34" s="1"/>
      <c r="I34" s="10"/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>
        <v>137</v>
      </c>
      <c r="F35" s="1"/>
      <c r="G35" s="7"/>
      <c r="H35" s="1"/>
      <c r="I35" s="7"/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>
        <v>70</v>
      </c>
      <c r="F36" s="1"/>
      <c r="G36" s="10"/>
      <c r="H36" s="1"/>
      <c r="I36" s="10"/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>
        <v>60</v>
      </c>
      <c r="F37" s="1"/>
      <c r="G37" s="16"/>
      <c r="H37" s="1"/>
      <c r="I37" s="16"/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>
        <v>90</v>
      </c>
      <c r="F38" s="1"/>
      <c r="G38" s="11"/>
      <c r="H38" s="1"/>
      <c r="I38" s="11"/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83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 t="s">
        <v>93</v>
      </c>
      <c r="G53" s="24"/>
      <c r="I53" s="24"/>
      <c r="K53" s="24"/>
      <c r="M53" s="24"/>
    </row>
    <row r="55" spans="1:13" ht="15.75" thickBot="1" x14ac:dyDescent="0.3">
      <c r="A55" s="48" t="s">
        <v>77</v>
      </c>
    </row>
    <row r="56" spans="1:13" x14ac:dyDescent="0.25">
      <c r="A56" t="s">
        <v>92</v>
      </c>
      <c r="C56" s="25" t="s">
        <v>94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95</v>
      </c>
      <c r="C57" s="34" t="s">
        <v>97</v>
      </c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98</v>
      </c>
      <c r="C58" s="28" t="s">
        <v>100</v>
      </c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101</v>
      </c>
      <c r="C59" s="34" t="s">
        <v>102</v>
      </c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103</v>
      </c>
      <c r="C60" s="31" t="s">
        <v>105</v>
      </c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Guillermo</cp:lastModifiedBy>
  <cp:lastPrinted>2013-09-25T14:10:58Z</cp:lastPrinted>
  <dcterms:created xsi:type="dcterms:W3CDTF">2013-09-25T12:58:28Z</dcterms:created>
  <dcterms:modified xsi:type="dcterms:W3CDTF">2014-11-28T19:28:50Z</dcterms:modified>
</cp:coreProperties>
</file>