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<sst xmlns="http://schemas.openxmlformats.org/spreadsheetml/2006/main" count="137" uniqueCount="106">
  <si>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</si>
  <si>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</si>
  <si>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</si>
  <si>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</si>
  <si>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</si>
  <si>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</si>
  <si>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</si>
  <si>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</si>
  <si>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</si>
  <si>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</si>
  <si>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</si>
  <si>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</si>
  <si>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</si>
  <si>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</si>
  <si>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</si>
  <si>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</si>
  <si>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</si>
  <si>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</si>
  <si>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</si>
  <si>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</si>
  <si>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</si>
  <si>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</si>
  <si>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</si>
  <si>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</si>
  <si>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</si>
  <si>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</si>
  <si>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</si>
  <si>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</si>
  <si>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</si>
  <si>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</si>
  <si>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</si>
  <si>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</si>
  <si>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</si>
  <si>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</si>
  <si>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</si>
  <si>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</si>
  <si>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</si>
  <si>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</si>
  <si>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</si>
  <si>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</si>
  <si>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</si>
  <si>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</si>
  <si>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</si>
  <si>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</si>
  <si>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</si>
  <si>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</si>
  <si>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</si>
  <si>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</si>
  <si>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</si>
  <si>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</si>
  <si>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</si>
  <si>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</si>
  <si>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</si>
  <si>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</si>
  <si>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</si>
  <si>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</si>
  <si>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</si>
  <si>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</si>
  <si>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</si>
  <si>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</si>
  <si>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</si>
  <si>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</si>
  <si>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</si>
  <si>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</si>
  <si>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</si>
  <si>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</si>
  <si>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</si>
  <si>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</si>
  <si>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</si>
  <si>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</si>
  <si>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</si>
  <si>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</si>
  <si>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</si>
  <si>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</si>
  <si>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</si>
  <si>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</si>
  <si>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</si>
  <si>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</si>
  <si>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</si>
  <si>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</si>
  <si>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</si>
  <si>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</si>
  <si>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</si>
  <si>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</si>
  <si>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</si>
  <si>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</si>
  <si>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</si>
  <si>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</si>
  <si>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</si>
  <si>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</si>
  <si>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14-388</t>
  </si>
  <si>
    <t>27.12.2014</t>
  </si>
  <si>
    <t>Delagricultor/</t>
  </si>
  <si>
    <t>Date: 27.12.2014</t>
  </si>
  <si>
    <t>Jean Marie</t>
  </si>
  <si>
    <t>PV lungworm patient. Skinny. Alert and active. Heavy breathing and a bit ronchus at inspiration. Palate and mucosas ok. Superficial wound in RHF.</t>
  </si>
  <si>
    <t>Date: 11.01.2015</t>
  </si>
  <si>
    <t>Alberto</t>
  </si>
  <si>
    <t>Checking because of end of antibiotics. Pushed more days.</t>
  </si>
  <si>
    <t>Date:13.01.2015</t>
  </si>
  <si>
    <t>Checkup because of last day of tetracycline treatment</t>
  </si>
  <si>
    <t>Ana</t>
  </si>
  <si>
    <t>Date: 23/1/2014</t>
  </si>
  <si>
    <t>Lisa</t>
  </si>
  <si>
    <t>Date: 23/1/2015</t>
  </si>
  <si>
    <t>Slimy sounds when breathing. Frequently coughing and sneezing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</si>
</sst>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K29" sqref="K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99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13.2</v>
      </c>
      <c r="F10" s="1"/>
      <c r="G10" s="4">
        <v>14.5</v>
      </c>
      <c r="H10" s="1"/>
      <c r="I10" s="4">
        <v>15.4</v>
      </c>
      <c r="J10" s="1"/>
      <c r="K10" s="4">
        <v>15.8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1.6</v>
      </c>
      <c r="H11" s="1"/>
      <c r="I11" s="10">
        <v>1.8</v>
      </c>
      <c r="J11" s="1"/>
      <c r="K11" s="10">
        <v>1.6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9.1999999999999993</v>
      </c>
      <c r="F12" s="1"/>
      <c r="G12" s="7">
        <v>10.8</v>
      </c>
      <c r="H12" s="1"/>
      <c r="I12" s="7">
        <v>11.3</v>
      </c>
      <c r="J12" s="1"/>
      <c r="K12" s="7">
        <v>12.3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2.1</v>
      </c>
      <c r="H13" s="1"/>
      <c r="I13" s="10">
        <v>2.2999999999999998</v>
      </c>
      <c r="J13" s="1"/>
      <c r="K13" s="10">
        <v>1.9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13.2</v>
      </c>
      <c r="F14" s="1"/>
      <c r="G14" s="7">
        <v>11.4</v>
      </c>
      <c r="H14" s="1"/>
      <c r="I14" s="7">
        <v>11.8</v>
      </c>
      <c r="J14" s="1"/>
      <c r="K14" s="7">
        <v>10.5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69.2</v>
      </c>
      <c r="F15" s="1"/>
      <c r="G15" s="10">
        <v>74.5</v>
      </c>
      <c r="H15" s="1"/>
      <c r="I15" s="10">
        <v>73.3</v>
      </c>
      <c r="J15" s="1"/>
      <c r="K15" s="10">
        <v>77.7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17.600000000000001</v>
      </c>
      <c r="F16" s="1"/>
      <c r="G16" s="11">
        <v>14.1</v>
      </c>
      <c r="H16" s="1"/>
      <c r="I16" s="11">
        <v>14.9</v>
      </c>
      <c r="J16" s="1"/>
      <c r="K16" s="11">
        <v>11.8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0.44</v>
      </c>
      <c r="H18" s="1"/>
      <c r="I18" s="4">
        <v>0.45</v>
      </c>
      <c r="J18" s="1"/>
      <c r="K18" s="4">
        <v>0.44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98.8</v>
      </c>
      <c r="F19" s="1"/>
      <c r="G19" s="10">
        <v>100.1</v>
      </c>
      <c r="H19" s="1"/>
      <c r="I19" s="10">
        <v>100.8</v>
      </c>
      <c r="J19" s="1"/>
      <c r="K19" s="10">
        <v>98.6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4.75</v>
      </c>
      <c r="F20" s="1"/>
      <c r="G20" s="7">
        <v>4.42</v>
      </c>
      <c r="H20" s="1"/>
      <c r="I20" s="7">
        <v>4.5</v>
      </c>
      <c r="J20" s="1"/>
      <c r="K20" s="7">
        <v>4.4800000000000004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>
        <v>11.7</v>
      </c>
      <c r="H21" s="1"/>
      <c r="I21" s="10">
        <v>11.7</v>
      </c>
      <c r="J21" s="1"/>
      <c r="K21" s="10">
        <v>11.7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2.59</v>
      </c>
      <c r="F22" s="1"/>
      <c r="G22" s="7">
        <v>2.63</v>
      </c>
      <c r="H22" s="1"/>
      <c r="I22" s="7">
        <v>2.6</v>
      </c>
      <c r="J22" s="1"/>
      <c r="K22" s="7">
        <v>2.61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26.3</v>
      </c>
      <c r="H23" s="1"/>
      <c r="I23" s="10">
        <v>25.7</v>
      </c>
      <c r="J23" s="1"/>
      <c r="K23" s="10">
        <v>26.5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24.7</v>
      </c>
      <c r="F24" s="1"/>
      <c r="G24" s="11">
        <v>21.3</v>
      </c>
      <c r="H24" s="1"/>
      <c r="I24" s="11">
        <v>20.3</v>
      </c>
      <c r="J24" s="1"/>
      <c r="K24" s="11">
        <v>23.1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9.8000000000000007</v>
      </c>
      <c r="F26" s="1"/>
      <c r="G26" s="21">
        <v>8.6</v>
      </c>
      <c r="H26" s="1"/>
      <c r="I26" s="21">
        <v>9.3000000000000007</v>
      </c>
      <c r="J26" s="1"/>
      <c r="K26" s="21">
        <v>9.1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456</v>
      </c>
      <c r="F27" s="1"/>
      <c r="G27" s="11">
        <v>840</v>
      </c>
      <c r="H27" s="1"/>
      <c r="I27" s="11">
        <v>710</v>
      </c>
      <c r="J27" s="1"/>
      <c r="K27" s="11">
        <v>457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 t="s">
        <v>101</v>
      </c>
      <c r="K29" s="24" t="s">
        <v>103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10.4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8.1999999999999993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63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71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51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72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94</v>
      </c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104</v>
      </c>
      <c r="C59" s="34" t="s">
        <v>105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2015-01-23T11:34:40Z</dcterms:modified>
</cp:coreProperties>
</file>