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<sst xmlns="http://schemas.openxmlformats.org/spreadsheetml/2006/main" count="133" uniqueCount="103">
  <si>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</si>
  <si>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</si>
  <si>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</si>
  <si>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</si>
  <si>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</si>
  <si>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</si>
  <si>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</si>
  <si>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</si>
  <si>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</si>
  <si>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</si>
  <si>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</si>
  <si>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</si>
  <si>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</si>
  <si>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</si>
  <si>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</si>
  <si>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</si>
  <si>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</si>
  <si>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</si>
  <si>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</si>
  <si>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</si>
  <si>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</si>
  <si>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</si>
  <si>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</si>
  <si>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</si>
  <si>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</si>
  <si>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</si>
  <si>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</si>
  <si>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</si>
  <si>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</si>
  <si>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</si>
  <si>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</si>
  <si>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</si>
  <si>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</si>
  <si>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</si>
  <si>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</si>
  <si>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</si>
  <si>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</si>
  <si>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</si>
  <si>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</si>
  <si>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</si>
  <si>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</si>
  <si>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</si>
  <si>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</si>
  <si>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</si>
  <si>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</si>
  <si>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</si>
  <si>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</si>
  <si>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</si>
  <si>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</si>
  <si>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</si>
  <si>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</si>
  <si>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</si>
  <si>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</si>
  <si>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</si>
  <si>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</si>
  <si>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</si>
  <si>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</si>
  <si>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</si>
  <si>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</si>
  <si>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</si>
  <si>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</si>
  <si>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</si>
  <si>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</si>
  <si>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</si>
  <si>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</si>
  <si>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</si>
  <si>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</si>
  <si>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</si>
  <si>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</si>
  <si>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</si>
  <si>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</si>
  <si>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</si>
  <si>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</si>
  <si>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</si>
  <si>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</si>
  <si>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</si>
  <si>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</si>
  <si>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</si>
  <si>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</si>
  <si>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</si>
  <si>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</si>
  <si>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</si>
  <si>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</si>
  <si>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</si>
  <si>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</si>
  <si>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</si>
  <si>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</si>
  <si>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</si>
  <si>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</si>
  <si>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Date:28-6-2015</t>
  </si>
  <si>
    <t>Date:30-6-2015</t>
  </si>
  <si>
    <t>JM</t>
  </si>
  <si>
    <t>15-147</t>
  </si>
  <si>
    <t>XENA/</t>
  </si>
  <si>
    <t>HG yearling, alert and active, skinny, ausc with rhoncus, palate+mucosa ok. Dry nose, sup wound on neck</t>
  </si>
  <si>
    <t>Date:07/07/2015</t>
  </si>
  <si>
    <t>Finishing antibiotic treatment, check-up</t>
  </si>
  <si>
    <t>Date:7/07/2015</t>
  </si>
  <si>
    <t>Guillermo</t>
  </si>
  <si>
    <t>HG</t>
  </si>
  <si>
    <t>Date:10-7-2015</t>
  </si>
  <si>
    <t>Douwe</t>
  </si>
  <si>
    <t>Finishing antibiotic treatment, check-up. High but better +3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</si>
</sst>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99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92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42185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97</v>
      </c>
      <c r="H9" s="1"/>
      <c r="I9" s="1" t="s">
        <v>100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19.8</v>
      </c>
      <c r="F10" s="1"/>
      <c r="G10" s="4">
        <v>19.2</v>
      </c>
      <c r="H10" s="1"/>
      <c r="I10" s="4">
        <v>15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1.8</v>
      </c>
      <c r="H11" s="1"/>
      <c r="I11" s="10">
        <v>1.9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16.3</v>
      </c>
      <c r="F12" s="1"/>
      <c r="G12" s="7">
        <v>15.9</v>
      </c>
      <c r="H12" s="1"/>
      <c r="I12" s="7">
        <v>11.6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1.5</v>
      </c>
      <c r="H13" s="1"/>
      <c r="I13" s="10">
        <v>1.5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8.9</v>
      </c>
      <c r="F14" s="1"/>
      <c r="G14" s="7">
        <v>9.6</v>
      </c>
      <c r="H14" s="1"/>
      <c r="I14" s="7">
        <v>12.9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82.4</v>
      </c>
      <c r="F15" s="1"/>
      <c r="G15" s="10">
        <v>82.5</v>
      </c>
      <c r="H15" s="1"/>
      <c r="I15" s="10">
        <v>77.099999999999994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8.6999999999999993</v>
      </c>
      <c r="F16" s="1"/>
      <c r="G16" s="11">
        <v>7.9</v>
      </c>
      <c r="H16" s="1"/>
      <c r="I16" s="11">
        <v>10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0.35</v>
      </c>
      <c r="F18" s="1"/>
      <c r="G18" s="4">
        <v>0.39</v>
      </c>
      <c r="H18" s="1"/>
      <c r="I18" s="4">
        <v>0.38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83.3</v>
      </c>
      <c r="F19" s="1"/>
      <c r="G19" s="10">
        <v>34.6</v>
      </c>
      <c r="H19" s="1"/>
      <c r="I19" s="10">
        <v>84.5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4.1900000000000004</v>
      </c>
      <c r="F20" s="1"/>
      <c r="G20" s="7">
        <v>4.57</v>
      </c>
      <c r="H20" s="1"/>
      <c r="I20" s="7">
        <v>4.43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8.9</v>
      </c>
      <c r="F21" s="1"/>
      <c r="G21" s="10">
        <v>10.4</v>
      </c>
      <c r="H21" s="1"/>
      <c r="I21" s="10">
        <v>9.9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2.14</v>
      </c>
      <c r="F22" s="1"/>
      <c r="G22" s="7">
        <v>2.2799999999999998</v>
      </c>
      <c r="H22" s="1"/>
      <c r="I22" s="7">
        <v>2.23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27</v>
      </c>
      <c r="H23" s="1"/>
      <c r="I23" s="10">
        <v>26.3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26.1</v>
      </c>
      <c r="F24" s="1"/>
      <c r="G24" s="11">
        <v>26.3</v>
      </c>
      <c r="H24" s="1"/>
      <c r="I24" s="11">
        <v>25.4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10.4</v>
      </c>
      <c r="F26" s="1"/>
      <c r="G26" s="21">
        <v>9.9</v>
      </c>
      <c r="H26" s="1"/>
      <c r="I26" s="21">
        <v>9.3000000000000007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859</v>
      </c>
      <c r="F27" s="1"/>
      <c r="G27" s="11">
        <v>1093</v>
      </c>
      <c r="H27" s="1"/>
      <c r="I27" s="11">
        <v>1067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 t="s">
        <v>98</v>
      </c>
      <c r="I29" s="24" t="s">
        <v>101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89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100</v>
      </c>
      <c r="C58" s="27" t="s">
        <v>102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2015-07-10T14:53:10Z</dcterms:modified>
</cp:coreProperties>
</file>