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<sst xmlns="http://schemas.openxmlformats.org/spreadsheetml/2006/main" count="135" uniqueCount="102">
  <si>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</si>
  <si>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</si>
  <si>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</si>
  <si>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</si>
  <si>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</si>
  <si>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</si>
  <si>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</si>
  <si>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</si>
  <si>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</si>
  <si>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</si>
  <si>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</si>
  <si>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</si>
  <si>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</si>
  <si>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</si>
  <si>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</si>
  <si>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</si>
  <si>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</si>
  <si>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</si>
  <si>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</si>
  <si>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</si>
  <si>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</si>
  <si>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</si>
  <si>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</si>
  <si>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</si>
  <si>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</si>
  <si>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</si>
  <si>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</si>
  <si>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</si>
  <si>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</si>
  <si>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</si>
  <si>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</si>
  <si>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</si>
  <si>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</si>
  <si>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</si>
  <si>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</si>
  <si>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</si>
  <si>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</si>
  <si>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</si>
  <si>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</si>
  <si>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</si>
  <si>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</si>
  <si>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</si>
  <si>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</si>
  <si>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</si>
  <si>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</si>
  <si>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</si>
  <si>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</si>
  <si>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</si>
  <si>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</si>
  <si>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</si>
  <si>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</si>
  <si>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</si>
  <si>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</si>
  <si>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</si>
  <si>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</si>
  <si>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</si>
  <si>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</si>
  <si>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</si>
  <si>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</si>
  <si>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</si>
  <si>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</si>
  <si>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</si>
  <si>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</si>
  <si>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</si>
  <si>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</si>
  <si>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</si>
  <si>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</si>
  <si>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</si>
  <si>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</si>
  <si>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</si>
  <si>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</si>
  <si>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</si>
  <si>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</si>
  <si>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</si>
  <si>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</si>
  <si>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</si>
  <si>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</si>
  <si>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</si>
  <si>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</si>
  <si>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</si>
  <si>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</si>
  <si>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</si>
  <si>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</si>
  <si>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</si>
  <si>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</si>
  <si>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</si>
  <si>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</si>
  <si>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</si>
  <si>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</si>
  <si>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</si>
  <si>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 6/2/2015</t>
  </si>
  <si>
    <t>15-035</t>
  </si>
  <si>
    <t>Skyla/</t>
  </si>
  <si>
    <t>Alberto</t>
  </si>
  <si>
    <t>Check up at end of treatment</t>
  </si>
  <si>
    <t>Date: 16/02/2015</t>
  </si>
  <si>
    <t>JM</t>
  </si>
  <si>
    <t>Date: 23/2/2015</t>
  </si>
  <si>
    <t>Finishing treatment today. + 3 days</t>
  </si>
  <si>
    <t>LW. Alert&amp;active. Heavy breathing, bit whistling at inspiration. Dry nose, not opening completely L-nostril. Wound&amp;Swollen L-upper lip. Halithosis.</t>
  </si>
  <si>
    <t>Date: 26.02.2015</t>
  </si>
  <si>
    <t>Checking because of end of treatment. Slimy nose. + 3 days and stop it if there's no slime.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</si>
</sst>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91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42041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92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97</v>
      </c>
      <c r="J9" s="1"/>
      <c r="K9" s="1" t="s">
        <v>100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</v>
      </c>
      <c r="F10" s="1"/>
      <c r="G10" s="4">
        <v>12.5</v>
      </c>
      <c r="H10" s="1"/>
      <c r="I10" s="4">
        <v>16.3</v>
      </c>
      <c r="J10" s="1"/>
      <c r="K10" s="4">
        <v>15.5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1.9</v>
      </c>
      <c r="H11" s="1"/>
      <c r="I11" s="10">
        <v>2.5</v>
      </c>
      <c r="J11" s="1"/>
      <c r="K11" s="10">
        <v>2.8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8.6</v>
      </c>
      <c r="F12" s="1"/>
      <c r="G12" s="7">
        <v>8.5</v>
      </c>
      <c r="H12" s="1"/>
      <c r="I12" s="7">
        <v>11.4</v>
      </c>
      <c r="J12" s="1"/>
      <c r="K12" s="7">
        <v>10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2.4</v>
      </c>
      <c r="F13" s="1"/>
      <c r="G13" s="10">
        <v>2.1</v>
      </c>
      <c r="H13" s="1"/>
      <c r="I13" s="10">
        <v>2.4</v>
      </c>
      <c r="J13" s="1"/>
      <c r="K13" s="10">
        <v>2.7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15.3</v>
      </c>
      <c r="F14" s="1"/>
      <c r="G14" s="7">
        <v>15.2</v>
      </c>
      <c r="H14" s="1"/>
      <c r="I14" s="7">
        <v>15.4</v>
      </c>
      <c r="J14" s="1"/>
      <c r="K14" s="7">
        <v>18.3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66.400000000000006</v>
      </c>
      <c r="F15" s="1"/>
      <c r="G15" s="10">
        <v>68.400000000000006</v>
      </c>
      <c r="H15" s="1"/>
      <c r="I15" s="10">
        <v>69.8</v>
      </c>
      <c r="J15" s="1"/>
      <c r="K15" s="10">
        <v>64.5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18.3</v>
      </c>
      <c r="F16" s="1"/>
      <c r="G16" s="11">
        <v>16.399999999999999</v>
      </c>
      <c r="H16" s="1"/>
      <c r="I16" s="11">
        <v>14.8</v>
      </c>
      <c r="J16" s="1"/>
      <c r="K16" s="11">
        <v>17.2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0.51</v>
      </c>
      <c r="H18" s="1"/>
      <c r="I18" s="4">
        <v>0.49</v>
      </c>
      <c r="J18" s="1"/>
      <c r="K18" s="4">
        <v>0.49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99.5</v>
      </c>
      <c r="F19" s="1"/>
      <c r="G19" s="10">
        <v>97.4</v>
      </c>
      <c r="H19" s="1"/>
      <c r="I19" s="10">
        <v>99.2</v>
      </c>
      <c r="J19" s="1"/>
      <c r="K19" s="10">
        <v>99.6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4.84</v>
      </c>
      <c r="F20" s="1"/>
      <c r="G20" s="7">
        <v>5.18</v>
      </c>
      <c r="H20" s="1"/>
      <c r="I20" s="7">
        <v>4.91</v>
      </c>
      <c r="J20" s="1"/>
      <c r="K20" s="7">
        <v>4.8600000000000003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12.7</v>
      </c>
      <c r="F21" s="1"/>
      <c r="G21" s="10">
        <v>13.6</v>
      </c>
      <c r="H21" s="1"/>
      <c r="I21" s="10">
        <v>12.8</v>
      </c>
      <c r="J21" s="1"/>
      <c r="K21" s="10">
        <v>12.3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2.62</v>
      </c>
      <c r="F22" s="1"/>
      <c r="G22" s="7">
        <v>2.63</v>
      </c>
      <c r="H22" s="1"/>
      <c r="I22" s="7">
        <v>2.6</v>
      </c>
      <c r="J22" s="1"/>
      <c r="K22" s="7">
        <v>2.54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27</v>
      </c>
      <c r="H23" s="1"/>
      <c r="I23" s="10">
        <v>26.2</v>
      </c>
      <c r="J23" s="1"/>
      <c r="K23" s="10">
        <v>25.5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20.100000000000001</v>
      </c>
      <c r="F24" s="1"/>
      <c r="G24" s="11">
        <v>20.5</v>
      </c>
      <c r="H24" s="1"/>
      <c r="I24" s="11">
        <v>19.5</v>
      </c>
      <c r="J24" s="1"/>
      <c r="K24" s="11">
        <v>20.100000000000001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9</v>
      </c>
      <c r="H26" s="1"/>
      <c r="I26" s="21">
        <v>8.6</v>
      </c>
      <c r="J26" s="1"/>
      <c r="K26" s="21">
        <v>9.6999999999999993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669</v>
      </c>
      <c r="F27" s="1"/>
      <c r="G27" s="11">
        <v>742</v>
      </c>
      <c r="H27" s="1"/>
      <c r="I27" s="11">
        <v>679</v>
      </c>
      <c r="J27" s="1"/>
      <c r="K27" s="11">
        <v>502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 t="s">
        <v>93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s="54" t="s">
        <v>99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94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97</v>
      </c>
      <c r="C58" s="27" t="s">
        <v>98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100</v>
      </c>
      <c r="C59" s="33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2015-02-26T15:28:29Z</dcterms:modified>
</cp:coreProperties>
</file>