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<sst xmlns="http://schemas.openxmlformats.org/spreadsheetml/2006/main" count="131" uniqueCount="98">
  <si>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</si>
  <si>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</si>
  <si>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</si>
  <si>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</si>
  <si>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</si>
  <si>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</si>
  <si>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</si>
  <si>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</si>
  <si>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</si>
  <si>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</si>
  <si>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</si>
  <si>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</si>
  <si>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</si>
  <si>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</si>
  <si>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</si>
  <si>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</si>
  <si>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</si>
  <si>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</si>
  <si>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</si>
  <si>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</si>
  <si>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</si>
  <si>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</si>
  <si>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</si>
  <si>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</si>
  <si>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</si>
  <si>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</si>
  <si>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</si>
  <si>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</si>
  <si>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</si>
  <si>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</si>
  <si>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</si>
  <si>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</si>
  <si>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</si>
  <si>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</si>
  <si>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</si>
  <si>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</si>
  <si>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</si>
  <si>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</si>
  <si>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</si>
  <si>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</si>
  <si>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</si>
  <si>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</si>
  <si>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</si>
  <si>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</si>
  <si>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</si>
  <si>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</si>
  <si>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</si>
  <si>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</si>
  <si>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</si>
  <si>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</si>
  <si>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</si>
  <si>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</si>
  <si>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</si>
  <si>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</si>
  <si>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</si>
  <si>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</si>
  <si>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</si>
  <si>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</si>
  <si>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</si>
  <si>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</si>
  <si>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</si>
  <si>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</si>
  <si>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</si>
  <si>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</si>
  <si>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</si>
  <si>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</si>
  <si>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</si>
  <si>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</si>
  <si>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</si>
  <si>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</si>
  <si>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</si>
  <si>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</si>
  <si>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</si>
  <si>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</si>
  <si>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</si>
  <si>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</si>
  <si>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</si>
  <si>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</si>
  <si>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</si>
  <si>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</si>
  <si>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</si>
  <si>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</si>
  <si>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</si>
  <si>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</si>
  <si>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</si>
  <si>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</si>
  <si>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</si>
  <si>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</si>
  <si>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</si>
  <si>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</si>
  <si>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JM</t>
  </si>
  <si>
    <t>15-158</t>
  </si>
  <si>
    <t>Date: 22/7/2015</t>
  </si>
  <si>
    <t>Pup. U/C absent and healed (&gt;10d) Alert and active, auscultation OK, Mucosa+palate ok. Very underconditionned. Swollen face, wound/abscess in angle of R-lip</t>
  </si>
  <si>
    <t>Date: 28/7/15</t>
  </si>
  <si>
    <t>ANA</t>
  </si>
  <si>
    <t>Last day of amoxiclav. Chack up. Lipemic serum</t>
  </si>
  <si>
    <t>CARSTEN*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</si>
</sst>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" sqref="C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91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42207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97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94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22.7</v>
      </c>
      <c r="F10" s="1"/>
      <c r="G10" s="4">
        <v>13.5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3.9</v>
      </c>
      <c r="F11" s="1"/>
      <c r="G11" s="10">
        <v>1.8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15.2</v>
      </c>
      <c r="F12" s="1"/>
      <c r="G12" s="7">
        <v>9.6999999999999993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3.6</v>
      </c>
      <c r="F13" s="1"/>
      <c r="G13" s="10">
        <v>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17.3</v>
      </c>
      <c r="F14" s="1"/>
      <c r="G14" s="7">
        <v>13.5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66.8</v>
      </c>
      <c r="F15" s="1"/>
      <c r="G15" s="10">
        <v>71.599999999999994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15.9</v>
      </c>
      <c r="F16" s="1"/>
      <c r="G16" s="11">
        <v>14.9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84</v>
      </c>
      <c r="F19" s="1"/>
      <c r="G19" s="10">
        <v>85.5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5.25</v>
      </c>
      <c r="F20" s="1"/>
      <c r="G20" s="7">
        <v>5.42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>
        <v>12.8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2.19</v>
      </c>
      <c r="F22" s="1"/>
      <c r="G22" s="7">
        <v>2.35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26.1</v>
      </c>
      <c r="F23" s="1"/>
      <c r="G23" s="10">
        <v>27.5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22.9</v>
      </c>
      <c r="F24" s="1"/>
      <c r="G24" s="11">
        <v>21.8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8.3000000000000007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460</v>
      </c>
      <c r="F27" s="1"/>
      <c r="G27" s="11">
        <v>920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90</v>
      </c>
      <c r="G29" s="24" t="s">
        <v>95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94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2015-07-28T13:00:44Z</dcterms:modified>
</cp:coreProperties>
</file>