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<sst xmlns="http://schemas.openxmlformats.org/spreadsheetml/2006/main" count="133" uniqueCount="101">
  <si>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</si>
  <si>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</si>
  <si>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</si>
  <si>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</si>
  <si>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</si>
  <si>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</si>
  <si>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</si>
  <si>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</si>
  <si>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</si>
  <si>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</si>
  <si>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</si>
  <si>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</si>
  <si>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</si>
  <si>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</si>
  <si>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</si>
  <si>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</si>
  <si>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</si>
  <si>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</si>
  <si>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</si>
  <si>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</si>
  <si>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</si>
  <si>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</si>
  <si>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</si>
  <si>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</si>
  <si>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</si>
  <si>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</si>
  <si>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</si>
  <si>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</si>
  <si>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</si>
  <si>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</si>
  <si>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</si>
  <si>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</si>
  <si>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</si>
  <si>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</si>
  <si>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</si>
  <si>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</si>
  <si>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</si>
  <si>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</si>
  <si>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</si>
  <si>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</si>
  <si>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</si>
  <si>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</si>
  <si>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</si>
  <si>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</si>
  <si>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</si>
  <si>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</si>
  <si>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</si>
  <si>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</si>
  <si>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</si>
  <si>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</si>
  <si>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</si>
  <si>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</si>
  <si>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</si>
  <si>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</si>
  <si>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</si>
  <si>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</si>
  <si>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</si>
  <si>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</si>
  <si>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</si>
  <si>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</si>
  <si>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</si>
  <si>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</si>
  <si>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</si>
  <si>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</si>
  <si>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</si>
  <si>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</si>
  <si>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</si>
  <si>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</si>
  <si>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</si>
  <si>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</si>
  <si>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</si>
  <si>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</si>
  <si>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</si>
  <si>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</si>
  <si>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</si>
  <si>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</si>
  <si>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</si>
  <si>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</si>
  <si>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</si>
  <si>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</si>
  <si>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</si>
  <si>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</si>
  <si>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</si>
  <si>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</si>
  <si>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</si>
  <si>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</si>
  <si>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</si>
  <si>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</si>
  <si>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</si>
  <si>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</si>
  <si>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15-217</t>
  </si>
  <si>
    <t>Mad Eye/</t>
  </si>
  <si>
    <t>Date: 13-11-2015</t>
  </si>
  <si>
    <t>Douwe</t>
  </si>
  <si>
    <t>PV LW (~5m) Alert+reactive but very tired. BC3/9. Ausc:Ronchi both sides R&lt;L, Palate+mucosa ok. multiple small wounds on HFs. R-eye ruptured and infected, small wounds around incisors.</t>
  </si>
  <si>
    <t>Date:19-11-2015</t>
  </si>
  <si>
    <t>Date: 19-11-2015</t>
  </si>
  <si>
    <t>Check up, finishing ATB treatment. + 1 day then stop</t>
  </si>
  <si>
    <t>Date: 23/11/2015</t>
  </si>
  <si>
    <t>GUILLERMO</t>
  </si>
  <si>
    <t>Not looking good. Heavy breathing, coughing slime.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</si>
</sst>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42321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9.1999999999999993</v>
      </c>
      <c r="F10" s="1"/>
      <c r="G10" s="4">
        <v>9.1</v>
      </c>
      <c r="H10" s="1"/>
      <c r="I10" s="4">
        <v>5.3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1.4</v>
      </c>
      <c r="H11" s="1"/>
      <c r="I11" s="10">
        <v>0.2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>
        <v>6</v>
      </c>
      <c r="H12" s="1"/>
      <c r="I12" s="7">
        <v>4.7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1.7</v>
      </c>
      <c r="H13" s="1"/>
      <c r="I13" s="10">
        <v>0.4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</v>
      </c>
      <c r="F14" s="1"/>
      <c r="G14" s="7">
        <v>16.2</v>
      </c>
      <c r="H14" s="1"/>
      <c r="I14" s="7">
        <v>4.7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71.900000000000006</v>
      </c>
      <c r="F15" s="1"/>
      <c r="G15" s="10">
        <v>66.099999999999994</v>
      </c>
      <c r="H15" s="1"/>
      <c r="I15" s="10">
        <v>88.1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14.1</v>
      </c>
      <c r="F16" s="1"/>
      <c r="G16" s="11">
        <v>17.7</v>
      </c>
      <c r="H16" s="1"/>
      <c r="I16" s="11">
        <v>7.2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0.36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93.5</v>
      </c>
      <c r="F19" s="1"/>
      <c r="G19" s="10">
        <v>94.6</v>
      </c>
      <c r="H19" s="1"/>
      <c r="I19" s="10">
        <v>95.6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4.1500000000000004</v>
      </c>
      <c r="F20" s="1"/>
      <c r="G20" s="7">
        <v>3.79</v>
      </c>
      <c r="H20" s="1"/>
      <c r="I20" s="7">
        <v>4.09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9.6999999999999993</v>
      </c>
      <c r="H21" s="1"/>
      <c r="I21" s="10">
        <v>10.4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2.5499999999999998</v>
      </c>
      <c r="H22" s="1"/>
      <c r="I22" s="7">
        <v>2.54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25.8</v>
      </c>
      <c r="F23" s="1"/>
      <c r="G23" s="10">
        <v>27</v>
      </c>
      <c r="H23" s="1"/>
      <c r="I23" s="10">
        <v>26.6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20.6</v>
      </c>
      <c r="H24" s="1"/>
      <c r="I24" s="11">
        <v>20.6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8.1</v>
      </c>
      <c r="H26" s="1"/>
      <c r="I26" s="21">
        <v>8.1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554</v>
      </c>
      <c r="F27" s="1"/>
      <c r="G27" s="11">
        <v>1255</v>
      </c>
      <c r="H27" s="1"/>
      <c r="I27" s="11">
        <v>840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2015-11-23T11:29:42Z</dcterms:modified>
</cp:coreProperties>
</file>