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<sst xmlns="http://schemas.openxmlformats.org/spreadsheetml/2006/main" count="147" uniqueCount="107">
  <si>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</si>
  <si>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</si>
  <si>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</si>
  <si>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</si>
  <si>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</si>
  <si>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</si>
  <si>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</si>
  <si>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</si>
  <si>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</si>
  <si>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</si>
  <si>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</si>
  <si>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</si>
  <si>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</si>
  <si>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</si>
  <si>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</si>
  <si>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</si>
  <si>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</si>
  <si>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</si>
  <si>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</si>
  <si>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</si>
  <si>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</si>
  <si>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</si>
  <si>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</si>
  <si>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</si>
  <si>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</si>
  <si>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</si>
  <si>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</si>
  <si>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</si>
  <si>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</si>
  <si>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</si>
  <si>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</si>
  <si>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</si>
  <si>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</si>
  <si>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</si>
  <si>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</si>
  <si>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</si>
  <si>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</si>
  <si>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</si>
  <si>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</si>
  <si>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</si>
  <si>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</si>
  <si>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</si>
  <si>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</si>
  <si>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</si>
  <si>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</si>
  <si>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</si>
  <si>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</si>
  <si>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</si>
  <si>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</si>
  <si>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</si>
  <si>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</si>
  <si>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</si>
  <si>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</si>
  <si>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</si>
  <si>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</si>
  <si>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</si>
  <si>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</si>
  <si>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</si>
  <si>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</si>
  <si>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</si>
  <si>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</si>
  <si>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</si>
  <si>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</si>
  <si>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</si>
  <si>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</si>
  <si>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</si>
  <si>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</si>
  <si>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</si>
  <si>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</si>
  <si>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</si>
  <si>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</si>
  <si>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</si>
  <si>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</si>
  <si>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</si>
  <si>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</si>
  <si>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</si>
  <si>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</si>
  <si>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</si>
  <si>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</si>
  <si>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</si>
  <si>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</si>
  <si>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</si>
  <si>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</si>
  <si>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</si>
  <si>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</si>
  <si>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</si>
  <si>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</si>
  <si>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</si>
  <si>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</si>
  <si>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</si>
  <si>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15-264</t>
  </si>
  <si>
    <t>Rick</t>
  </si>
  <si>
    <t>Date: 9-12-2015</t>
  </si>
  <si>
    <t>Douwe</t>
  </si>
  <si>
    <t>LW patient (~6m) alert&amp;active BC4/9 palate and mucosa ok ausc: ronchus both lungs superficial wounds around mouth, on the belly and blood around nails</t>
  </si>
  <si>
    <t>Date: 9-1-2016</t>
  </si>
  <si>
    <t>Check up, not looking great</t>
  </si>
  <si>
    <t>Date: 13/1/2016</t>
  </si>
  <si>
    <t>Check up.</t>
  </si>
  <si>
    <t>Date: 22-1-2016</t>
  </si>
  <si>
    <t>Alberto</t>
  </si>
  <si>
    <t>Check up, check again</t>
  </si>
  <si>
    <t>Date: 2-1-2016</t>
  </si>
  <si>
    <t>Check up, Check again 8/2</t>
  </si>
  <si>
    <t>Steph</t>
  </si>
  <si>
    <t>Date: 10/2/2016</t>
  </si>
  <si>
    <t>Check up. Stop checking him.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</si>
</sst>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abSelected="1" zoomScale="85" zoomScaleNormal="85" workbookViewId="0">
      <selection activeCell="I24" sqref="I2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20.5703125" customWidth="1"/>
    <col min="16" max="16" width="4.7109375" customWidth="1"/>
    <col min="17" max="17" width="22.140625" customWidth="1"/>
    <col min="18" max="18" width="4.42578125" customWidth="1"/>
    <col min="19" max="19" width="21.14062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42347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102</v>
      </c>
      <c r="O9" s="1" t="s">
        <v>105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14.5</v>
      </c>
      <c r="F10" s="1"/>
      <c r="G10" s="4">
        <v>18.899999999999999</v>
      </c>
      <c r="H10" s="1"/>
      <c r="I10" s="4">
        <v>13.9</v>
      </c>
      <c r="J10" s="1"/>
      <c r="K10" s="4">
        <v>15.3</v>
      </c>
      <c r="L10" s="1"/>
      <c r="M10" s="4">
        <v>16.100000000000001</v>
      </c>
      <c r="O10" s="4">
        <v>14.3</v>
      </c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>
        <v>2.4</v>
      </c>
      <c r="H11" s="1"/>
      <c r="I11" s="10">
        <v>1.7</v>
      </c>
      <c r="J11" s="1"/>
      <c r="K11" s="10">
        <v>3.3</v>
      </c>
      <c r="L11" s="1"/>
      <c r="M11" s="10">
        <v>1.9</v>
      </c>
      <c r="O11" s="10">
        <v>1.8</v>
      </c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>
        <v>13.7</v>
      </c>
      <c r="H12" s="1"/>
      <c r="I12" s="7">
        <v>10.3</v>
      </c>
      <c r="J12" s="1"/>
      <c r="K12" s="7">
        <v>9.1</v>
      </c>
      <c r="L12" s="1"/>
      <c r="M12" s="7">
        <v>12.4</v>
      </c>
      <c r="O12" s="7">
        <v>10.5</v>
      </c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2.8</v>
      </c>
      <c r="H13" s="1"/>
      <c r="I13" s="10">
        <v>1.9</v>
      </c>
      <c r="J13" s="1"/>
      <c r="K13" s="10">
        <v>2.9</v>
      </c>
      <c r="L13" s="1"/>
      <c r="M13" s="10">
        <v>1.8</v>
      </c>
      <c r="O13" s="10">
        <v>2</v>
      </c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21.1</v>
      </c>
      <c r="F14" s="1"/>
      <c r="G14" s="7">
        <v>12.7</v>
      </c>
      <c r="H14" s="1"/>
      <c r="I14" s="7">
        <v>12.4</v>
      </c>
      <c r="J14" s="1"/>
      <c r="K14" s="7">
        <v>21.6</v>
      </c>
      <c r="L14" s="1"/>
      <c r="M14" s="7">
        <v>12</v>
      </c>
      <c r="O14" s="7">
        <v>13</v>
      </c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59.7</v>
      </c>
      <c r="F15" s="1"/>
      <c r="G15" s="10">
        <v>72.5</v>
      </c>
      <c r="H15" s="1"/>
      <c r="I15" s="10">
        <v>74</v>
      </c>
      <c r="J15" s="1"/>
      <c r="K15" s="10">
        <v>59.7</v>
      </c>
      <c r="L15" s="1"/>
      <c r="M15" s="10">
        <v>77.099999999999994</v>
      </c>
      <c r="O15" s="10">
        <v>73.3</v>
      </c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19.2</v>
      </c>
      <c r="F16" s="1"/>
      <c r="G16" s="11">
        <v>14.8</v>
      </c>
      <c r="H16" s="1"/>
      <c r="I16" s="11">
        <v>13.6</v>
      </c>
      <c r="J16" s="1"/>
      <c r="K16" s="11">
        <v>18.7</v>
      </c>
      <c r="L16" s="1"/>
      <c r="M16" s="11">
        <v>10.9</v>
      </c>
      <c r="O16" s="11">
        <v>13.7</v>
      </c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0.37</v>
      </c>
      <c r="H18" s="1"/>
      <c r="I18" s="4">
        <v>0.41</v>
      </c>
      <c r="J18" s="1"/>
      <c r="K18" s="4">
        <v>0.38</v>
      </c>
      <c r="L18" s="1"/>
      <c r="M18" s="4">
        <v>0.41</v>
      </c>
      <c r="O18" s="4">
        <v>0.39</v>
      </c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92.5</v>
      </c>
      <c r="F19" s="1"/>
      <c r="G19" s="10">
        <v>95.2</v>
      </c>
      <c r="H19" s="1"/>
      <c r="I19" s="10">
        <v>96.2</v>
      </c>
      <c r="J19" s="1"/>
      <c r="K19" s="10">
        <v>95.7</v>
      </c>
      <c r="L19" s="1"/>
      <c r="M19" s="10">
        <v>94.7</v>
      </c>
      <c r="O19" s="10">
        <v>90.8</v>
      </c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4.7</v>
      </c>
      <c r="F20" s="1"/>
      <c r="G20" s="7">
        <v>3.88</v>
      </c>
      <c r="H20" s="1"/>
      <c r="I20" s="7">
        <v>4.26</v>
      </c>
      <c r="J20" s="1"/>
      <c r="K20" s="7">
        <v>3.95</v>
      </c>
      <c r="L20" s="1"/>
      <c r="M20" s="7">
        <v>4.3499999999999996</v>
      </c>
      <c r="O20" s="7">
        <v>4.2300000000000004</v>
      </c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9.6999999999999993</v>
      </c>
      <c r="H21" s="1"/>
      <c r="I21" s="10">
        <v>10.6</v>
      </c>
      <c r="J21" s="1"/>
      <c r="K21" s="10">
        <v>10.1</v>
      </c>
      <c r="L21" s="1"/>
      <c r="M21" s="10">
        <v>10.7</v>
      </c>
      <c r="O21" s="10">
        <v>10.7</v>
      </c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2.5099999999999998</v>
      </c>
      <c r="H22" s="1"/>
      <c r="I22" s="7">
        <v>2.48</v>
      </c>
      <c r="J22" s="1"/>
      <c r="K22" s="7">
        <v>2.5499999999999998</v>
      </c>
      <c r="L22" s="1"/>
      <c r="M22" s="7">
        <v>2.48</v>
      </c>
      <c r="O22" s="7">
        <v>2.5299999999999998</v>
      </c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26.3</v>
      </c>
      <c r="H23" s="1"/>
      <c r="I23" s="10">
        <v>25.8</v>
      </c>
      <c r="J23" s="1"/>
      <c r="K23" s="10">
        <v>26.6</v>
      </c>
      <c r="L23" s="1"/>
      <c r="M23" s="10">
        <v>26.2</v>
      </c>
      <c r="O23" s="10">
        <v>27.8</v>
      </c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25.2</v>
      </c>
      <c r="F24" s="1"/>
      <c r="G24" s="11">
        <v>21.3</v>
      </c>
      <c r="H24" s="1"/>
      <c r="I24" s="11">
        <v>21.5</v>
      </c>
      <c r="J24" s="1"/>
      <c r="K24" s="11">
        <v>21.4</v>
      </c>
      <c r="L24" s="1"/>
      <c r="M24" s="11">
        <v>25</v>
      </c>
      <c r="O24" s="11">
        <v>24.4</v>
      </c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9.5</v>
      </c>
      <c r="H26" s="1"/>
      <c r="I26" s="21">
        <v>9.6</v>
      </c>
      <c r="J26" s="1"/>
      <c r="K26" s="21">
        <v>8.8000000000000007</v>
      </c>
      <c r="L26" s="1"/>
      <c r="M26" s="21">
        <v>9.9</v>
      </c>
      <c r="O26" s="21">
        <v>8.6999999999999993</v>
      </c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506</v>
      </c>
      <c r="F27" s="1"/>
      <c r="G27" s="11">
        <v>464</v>
      </c>
      <c r="H27" s="1"/>
      <c r="I27" s="11">
        <v>392</v>
      </c>
      <c r="J27" s="1"/>
      <c r="K27" s="11">
        <v>297</v>
      </c>
      <c r="L27" s="1"/>
      <c r="M27" s="11">
        <v>403</v>
      </c>
      <c r="O27" s="11">
        <v>569</v>
      </c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100</v>
      </c>
      <c r="M29" s="24" t="s">
        <v>104</v>
      </c>
      <c r="O29" s="24" t="s">
        <v>100</v>
      </c>
      <c r="Q29" s="24"/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99</v>
      </c>
      <c r="C59" s="31" t="s">
        <v>101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102</v>
      </c>
      <c r="C60" s="31" t="s">
        <v>103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105</v>
      </c>
      <c r="C61" s="55" t="s">
        <v>106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x14ac:dyDescent="0.25">
      <c r="A64" t="s">
        <v>77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ht="15.75" thickBot="1" x14ac:dyDescent="0.3">
      <c r="A65" t="s">
        <v>77</v>
      </c>
      <c r="C65" s="52"/>
      <c r="D65" s="53"/>
      <c r="E65" s="53"/>
      <c r="F65" s="53"/>
      <c r="G65" s="53"/>
      <c r="H65" s="53"/>
      <c r="I65" s="53"/>
      <c r="J65" s="53"/>
      <c r="K65" s="53"/>
      <c r="L65" s="53"/>
      <c r="M65" s="54"/>
    </row>
  </sheetData>
  <conditionalFormatting sqref="E10 G10 I10 K10 M10 O10 Q10 S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2018-09-11T16:10:21Z</dcterms:modified>
</cp:coreProperties>
</file>