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<sst xmlns="http://schemas.openxmlformats.org/spreadsheetml/2006/main" count="137" uniqueCount="105">
  <si>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</si>
  <si>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</si>
  <si>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</si>
  <si>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</si>
  <si>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</si>
  <si>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</si>
  <si>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</si>
  <si>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</si>
  <si>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</si>
  <si>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</si>
  <si>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</si>
  <si>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</si>
  <si>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</si>
  <si>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</si>
  <si>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</si>
  <si>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</si>
  <si>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</si>
  <si>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</si>
  <si>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</si>
  <si>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</si>
  <si>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</si>
  <si>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</si>
  <si>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</si>
  <si>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</si>
  <si>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</si>
  <si>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</si>
  <si>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</si>
  <si>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</si>
  <si>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</si>
  <si>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</si>
  <si>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</si>
  <si>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</si>
  <si>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</si>
  <si>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</si>
  <si>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</si>
  <si>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</si>
  <si>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</si>
  <si>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</si>
  <si>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</si>
  <si>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</si>
  <si>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</si>
  <si>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</si>
  <si>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</si>
  <si>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</si>
  <si>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</si>
  <si>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</si>
  <si>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</si>
  <si>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</si>
  <si>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</si>
  <si>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</si>
  <si>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</si>
  <si>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</si>
  <si>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</si>
  <si>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</si>
  <si>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</si>
  <si>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</si>
  <si>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</si>
  <si>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</si>
  <si>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</si>
  <si>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</si>
  <si>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</si>
  <si>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</si>
  <si>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</si>
  <si>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</si>
  <si>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</si>
  <si>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</si>
  <si>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</si>
  <si>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</si>
  <si>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</si>
  <si>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</si>
  <si>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</si>
  <si>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</si>
  <si>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</si>
  <si>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</si>
  <si>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</si>
  <si>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</si>
  <si>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</si>
  <si>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</si>
  <si>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</si>
  <si>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</si>
  <si>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</si>
  <si>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</si>
  <si>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</si>
  <si>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</si>
  <si>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</si>
  <si>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</si>
  <si>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</si>
  <si>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</si>
  <si>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</si>
  <si>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</si>
  <si>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15-280</t>
  </si>
  <si>
    <t>Sky/</t>
  </si>
  <si>
    <t>Date: 21-12-2015</t>
  </si>
  <si>
    <t>Guille</t>
  </si>
  <si>
    <t>LW patient (~6m), quiet, BC3/9, palate&amp;mucosa ok, ausc: ronchus both lungs, wound on LHF toe 5 </t>
  </si>
  <si>
    <t>Douwe</t>
  </si>
  <si>
    <t>Date: 27-12-2015</t>
  </si>
  <si>
    <t>Check up, finishing ATB treatment. +3 days then check again.</t>
  </si>
  <si>
    <t>Date: 30/12/2015</t>
  </si>
  <si>
    <t>ALBERTO</t>
  </si>
  <si>
    <t>Check up, finishing ATB treatment. +2d</t>
  </si>
  <si>
    <t>Date: 12/1/2016</t>
  </si>
  <si>
    <t>Alberto</t>
  </si>
  <si>
    <t>Check up, high back and sad looking. Keep an eye.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</si>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</sst>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tabSelected="1" zoomScale="85" zoomScaleNormal="85" workbookViewId="0">
      <selection activeCell="A60" sqref="A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42359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98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21</v>
      </c>
      <c r="F10" s="1"/>
      <c r="G10" s="4">
        <v>14.3</v>
      </c>
      <c r="H10" s="1"/>
      <c r="I10" s="4">
        <v>13.5</v>
      </c>
      <c r="J10" s="1"/>
      <c r="K10" s="4">
        <v>9.6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2.1</v>
      </c>
      <c r="H11" s="1"/>
      <c r="I11" s="10">
        <v>1.7</v>
      </c>
      <c r="J11" s="1"/>
      <c r="K11" s="10">
        <v>1.5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17.8</v>
      </c>
      <c r="F12" s="1"/>
      <c r="G12" s="7">
        <v>9.6</v>
      </c>
      <c r="H12" s="1"/>
      <c r="I12" s="7">
        <v>9.8000000000000007</v>
      </c>
      <c r="J12" s="1"/>
      <c r="K12" s="7">
        <v>6.3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2.6</v>
      </c>
      <c r="H13" s="1"/>
      <c r="I13" s="10">
        <v>2</v>
      </c>
      <c r="J13" s="1"/>
      <c r="K13" s="10">
        <v>1.8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6.5</v>
      </c>
      <c r="F14" s="1"/>
      <c r="G14" s="7">
        <v>14.7</v>
      </c>
      <c r="H14" s="1"/>
      <c r="I14" s="7">
        <v>12.7</v>
      </c>
      <c r="J14" s="1"/>
      <c r="K14" s="7">
        <v>15.8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84.7</v>
      </c>
      <c r="F15" s="1"/>
      <c r="G15" s="10">
        <v>67.599999999999994</v>
      </c>
      <c r="H15" s="1"/>
      <c r="I15" s="10">
        <v>72.3</v>
      </c>
      <c r="J15" s="1"/>
      <c r="K15" s="10">
        <v>65.900000000000006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8.8000000000000007</v>
      </c>
      <c r="F16" s="1"/>
      <c r="G16" s="11">
        <v>17.7</v>
      </c>
      <c r="H16" s="1"/>
      <c r="I16" s="11">
        <v>15</v>
      </c>
      <c r="J16" s="1"/>
      <c r="K16" s="11">
        <v>18.3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0.42</v>
      </c>
      <c r="H18" s="1"/>
      <c r="I18" s="4">
        <v>0.36</v>
      </c>
      <c r="J18" s="1"/>
      <c r="K18" s="4">
        <v>0.47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99.5</v>
      </c>
      <c r="F19" s="1"/>
      <c r="G19" s="10">
        <v>100.6</v>
      </c>
      <c r="H19" s="1"/>
      <c r="I19" s="10">
        <v>94.6</v>
      </c>
      <c r="J19" s="1"/>
      <c r="K19" s="10">
        <v>102.3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4.08</v>
      </c>
      <c r="F20" s="1"/>
      <c r="G20" s="7">
        <v>4.18</v>
      </c>
      <c r="H20" s="1"/>
      <c r="I20" s="7">
        <v>3.83</v>
      </c>
      <c r="J20" s="1"/>
      <c r="K20" s="7">
        <v>4.54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10.9</v>
      </c>
      <c r="H21" s="1"/>
      <c r="I21" s="10">
        <v>10</v>
      </c>
      <c r="J21" s="1"/>
      <c r="K21" s="10">
        <v>12.1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2.56</v>
      </c>
      <c r="F22" s="1"/>
      <c r="G22" s="7">
        <v>2.59</v>
      </c>
      <c r="H22" s="1"/>
      <c r="I22" s="7">
        <v>2.62</v>
      </c>
      <c r="J22" s="1"/>
      <c r="K22" s="7">
        <v>2.67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25.8</v>
      </c>
      <c r="H23" s="1"/>
      <c r="I23" s="10">
        <v>27.6</v>
      </c>
      <c r="J23" s="1"/>
      <c r="K23" s="10">
        <v>26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20.3</v>
      </c>
      <c r="F24" s="1"/>
      <c r="G24" s="11">
        <v>20.2</v>
      </c>
      <c r="H24" s="1"/>
      <c r="I24" s="11">
        <v>22</v>
      </c>
      <c r="J24" s="1"/>
      <c r="K24" s="11">
        <v>19.7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8.4</v>
      </c>
      <c r="H26" s="1"/>
      <c r="I26" s="21">
        <v>7.8</v>
      </c>
      <c r="J26" s="1"/>
      <c r="K26" s="21">
        <v>9.4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644</v>
      </c>
      <c r="F27" s="1"/>
      <c r="G27" s="11">
        <v>469</v>
      </c>
      <c r="H27" s="1"/>
      <c r="I27" s="11">
        <v>187</v>
      </c>
      <c r="J27" s="1"/>
      <c r="K27" s="11">
        <v>403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95</v>
      </c>
      <c r="I29" s="24" t="s">
        <v>99</v>
      </c>
      <c r="K29" s="24" t="s">
        <v>102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28" t="s">
        <v>103</v>
      </c>
      <c r="D59" s="29"/>
      <c r="E59" s="29"/>
      <c r="F59" s="29"/>
      <c r="G59" s="29"/>
      <c r="H59" s="29"/>
      <c r="I59" s="29"/>
      <c r="J59" s="29"/>
      <c r="K59" s="29"/>
      <c r="L59" s="29"/>
      <c r="M59" s="30"/>
    </row>
    <row r="60" spans="1:13" x14ac:dyDescent="0.25">
      <c r="A60" t="s">
        <v>104</v>
      </c>
      <c r="C60" s="28"/>
      <c r="D60" s="29"/>
      <c r="E60" s="29"/>
      <c r="F60" s="29"/>
      <c r="G60" s="29"/>
      <c r="H60" s="29"/>
      <c r="I60" s="29"/>
      <c r="J60" s="29"/>
      <c r="K60" s="29"/>
      <c r="L60" s="29"/>
      <c r="M60" s="30"/>
    </row>
    <row r="61" spans="1:13" x14ac:dyDescent="0.25">
      <c r="A61" t="s">
        <v>77</v>
      </c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6"/>
    </row>
    <row r="62" spans="1:13" ht="15.75" thickBot="1" x14ac:dyDescent="0.3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</sheetData>
  <conditionalFormatting sqref="E10 G10 I10 K10 M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2016-01-12T16:31:53Z</dcterms:modified>
</cp:coreProperties>
</file>