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Hoja1!$A$1:$M$63</definedName>
  </definedNames>
  <calcPr calcId="145621"/>
</workbook>
</file>

<file path=xl/sharedStrings.xml><?xml version="1.0" encoding="utf-8"?>
<sst xmlns="http://schemas.openxmlformats.org/spreadsheetml/2006/main" count="160" uniqueCount="116">
  <si>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</si>
  <si>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</si>
  <si>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</si>
  <si>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</si>
  <si>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</si>
  <si>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</si>
  <si>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</si>
  <si>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</si>
  <si>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</si>
  <si>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</si>
  <si>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</si>
  <si>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</si>
  <si>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</si>
  <si>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</si>
  <si>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</si>
  <si>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</si>
  <si>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</si>
  <si>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</si>
  <si>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</si>
  <si>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</si>
  <si>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</si>
  <si>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</si>
  <si>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</si>
  <si>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</si>
  <si>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</si>
  <si>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</si>
  <si>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</si>
  <si>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</si>
  <si>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</si>
  <si>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</si>
  <si>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</si>
  <si>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</si>
  <si>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</si>
  <si>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</si>
  <si>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</si>
  <si>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</si>
  <si>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</si>
  <si>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</si>
  <si>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</si>
  <si>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</si>
  <si>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</si>
  <si>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</si>
  <si>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</si>
  <si>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</si>
  <si>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</si>
  <si>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</si>
  <si>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</si>
  <si>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</si>
  <si>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</si>
  <si>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</si>
  <si>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</si>
  <si>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</si>
  <si>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</si>
  <si>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</si>
  <si>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</si>
  <si>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</si>
  <si>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</si>
  <si>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</si>
  <si>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</si>
  <si>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</si>
  <si>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</si>
  <si>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</si>
  <si>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</si>
  <si>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</si>
  <si>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</si>
  <si>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</si>
  <si>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</si>
  <si>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</si>
  <si>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</si>
  <si>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</si>
  <si>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</si>
  <si>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</si>
  <si>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</si>
  <si>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</si>
  <si>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</si>
  <si>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</si>
  <si>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</si>
  <si>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</si>
  <si>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</si>
  <si>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</si>
  <si>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</si>
  <si>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</si>
  <si>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</si>
  <si>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</si>
  <si>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</si>
  <si>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</si>
  <si>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</si>
  <si>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</si>
  <si>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</si>
  <si>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</si>
  <si>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15-295</t>
  </si>
  <si>
    <t>Paul/</t>
  </si>
  <si>
    <t>Date: 26-12-2015</t>
  </si>
  <si>
    <t>Douwe</t>
  </si>
  <si>
    <t>PV LW (~6m) Alert+active. Ausc: Ronchus in both lungs. Palate ok, bleeding gum. Superficial wounds on FFs skin lost on R-side tail and bleeding. Heavy breathing</t>
  </si>
  <si>
    <t>Date: 5/1/2016</t>
  </si>
  <si>
    <t>Stephanie</t>
  </si>
  <si>
    <t>Check up. Check again in 4 days, on 9/1.</t>
  </si>
  <si>
    <t>Date: 9-1-2016</t>
  </si>
  <si>
    <t>Check up. Check again in 5 days, on 14/1.</t>
  </si>
  <si>
    <t>Date: 13-1-2016</t>
  </si>
  <si>
    <t>Date:13-1-2016</t>
  </si>
  <si>
    <t>Check up, not looking good</t>
  </si>
  <si>
    <t>Date: 17-1-2016</t>
  </si>
  <si>
    <t>John</t>
  </si>
  <si>
    <t>Check up, check again</t>
  </si>
  <si>
    <t>Date: 22-1-2016</t>
  </si>
  <si>
    <t>Check up. Deceasing but still high. Check again</t>
  </si>
  <si>
    <t>Date: 29/1/2016</t>
  </si>
  <si>
    <t>Alberto</t>
  </si>
  <si>
    <t>Check up. Check again on 2/1, he looks ok.</t>
  </si>
  <si>
    <t>Date: 2-2-2016</t>
  </si>
  <si>
    <t>Check up, Check again 9/2, he looks ok and is eating</t>
  </si>
  <si>
    <t>Date: 9-2-2016</t>
  </si>
  <si>
    <t>Check up, stopp checking, he looks ok and is growing</t>
  </si>
  <si>
    <t>Steph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</si>
</sst>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4" fontId="2" fillId="0" borderId="0" xfId="0" applyNumberFormat="1" applyFont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9"/>
  <sheetViews>
    <sheetView tabSelected="1" zoomScale="85" zoomScaleNormal="85" workbookViewId="0">
      <selection activeCell="U29" sqref="U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20.28515625" customWidth="1"/>
    <col min="16" max="16" width="5" customWidth="1"/>
    <col min="17" max="17" width="21.140625" customWidth="1"/>
    <col min="18" max="18" width="4.5703125" customWidth="1"/>
    <col min="19" max="19" width="20.7109375" customWidth="1"/>
    <col min="20" max="20" width="4.42578125" customWidth="1"/>
    <col min="21" max="21" width="20.85546875" customWidth="1"/>
    <col min="22" max="22" width="4.5703125" customWidth="1"/>
    <col min="23" max="23" width="21.7109375" customWidth="1"/>
    <col min="24" max="24" width="4.5703125" customWidth="1"/>
    <col min="25" max="25" width="21.85546875" customWidth="1"/>
  </cols>
  <sheetData>
    <row r="1" spans="1:25" ht="15.75" thickBot="1" x14ac:dyDescent="0.3"/>
    <row r="2" spans="1:25" ht="18.75" x14ac:dyDescent="0.3">
      <c r="A2" s="34" t="s">
        <v>0</v>
      </c>
      <c r="B2" s="35"/>
      <c r="C2" s="35" t="s">
        <v>89</v>
      </c>
      <c r="D2" s="36"/>
      <c r="E2" s="1"/>
      <c r="F2" s="1"/>
      <c r="H2" s="47" t="s">
        <v>81</v>
      </c>
      <c r="I2" s="46"/>
      <c r="J2" s="1"/>
      <c r="K2" s="1"/>
      <c r="L2" s="1"/>
      <c r="M2" s="1"/>
    </row>
    <row r="3" spans="1:25" ht="18.75" x14ac:dyDescent="0.3">
      <c r="A3" s="37" t="s">
        <v>86</v>
      </c>
      <c r="B3" s="14"/>
      <c r="C3" s="14" t="s">
        <v>90</v>
      </c>
      <c r="D3" s="38"/>
      <c r="E3" s="1"/>
      <c r="F3" s="1"/>
      <c r="H3" s="48" t="s">
        <v>79</v>
      </c>
      <c r="I3" s="48"/>
      <c r="J3" s="1"/>
      <c r="K3" s="1"/>
      <c r="L3" s="1"/>
      <c r="M3" s="1"/>
    </row>
    <row r="4" spans="1:25" ht="18.75" x14ac:dyDescent="0.3">
      <c r="A4" s="37" t="s">
        <v>87</v>
      </c>
      <c r="B4" s="14"/>
      <c r="C4" s="51">
        <v>42364</v>
      </c>
      <c r="D4" s="38"/>
      <c r="E4" s="1"/>
      <c r="F4" s="1"/>
      <c r="H4" s="48" t="s">
        <v>80</v>
      </c>
      <c r="I4" s="48"/>
      <c r="J4" s="1"/>
      <c r="K4" s="1"/>
      <c r="L4" s="1"/>
      <c r="M4" s="1"/>
    </row>
    <row r="5" spans="1:25" ht="19.5" thickBot="1" x14ac:dyDescent="0.35">
      <c r="A5" s="39" t="s">
        <v>88</v>
      </c>
      <c r="B5" s="40"/>
      <c r="C5" s="40" t="s">
        <v>91</v>
      </c>
      <c r="D5" s="41"/>
      <c r="E5" s="1"/>
      <c r="F5" s="1"/>
      <c r="J5" s="1"/>
      <c r="K5" s="1"/>
      <c r="L5" s="1"/>
      <c r="M5" s="1"/>
    </row>
    <row r="6" spans="1:25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5" ht="18.75" x14ac:dyDescent="0.3">
      <c r="A7" s="42" t="s">
        <v>1</v>
      </c>
      <c r="B7" s="43"/>
      <c r="C7" s="1"/>
      <c r="D7" s="1"/>
      <c r="E7" s="49" t="s">
        <v>82</v>
      </c>
      <c r="F7" s="1"/>
      <c r="G7" s="50" t="s">
        <v>83</v>
      </c>
      <c r="H7" s="1"/>
      <c r="I7" s="1"/>
      <c r="J7" s="1"/>
      <c r="K7" s="1"/>
      <c r="L7" s="1"/>
      <c r="M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52" t="s">
        <v>100</v>
      </c>
      <c r="L9" s="1"/>
      <c r="M9" s="1" t="s">
        <v>103</v>
      </c>
      <c r="O9" s="1" t="s">
        <v>106</v>
      </c>
      <c r="Q9" s="1" t="s">
        <v>108</v>
      </c>
      <c r="S9" s="1" t="s">
        <v>111</v>
      </c>
      <c r="U9" s="1" t="s">
        <v>113</v>
      </c>
      <c r="W9" s="1" t="s">
        <v>77</v>
      </c>
      <c r="Y9" s="1" t="s">
        <v>77</v>
      </c>
    </row>
    <row r="10" spans="1:25" ht="18.75" x14ac:dyDescent="0.3">
      <c r="A10" s="4" t="s">
        <v>3</v>
      </c>
      <c r="B10" s="5" t="s">
        <v>18</v>
      </c>
      <c r="C10" s="6" t="s">
        <v>85</v>
      </c>
      <c r="D10" s="1"/>
      <c r="E10" s="4">
        <v>13.3</v>
      </c>
      <c r="F10" s="1"/>
      <c r="G10" s="4">
        <v>14.9</v>
      </c>
      <c r="H10" s="1"/>
      <c r="I10" s="4">
        <v>17.5</v>
      </c>
      <c r="J10" s="1"/>
      <c r="K10" s="4">
        <v>17.899999999999999</v>
      </c>
      <c r="L10" s="1"/>
      <c r="M10" s="4">
        <v>18.3</v>
      </c>
      <c r="O10" s="4">
        <v>17.100000000000001</v>
      </c>
      <c r="Q10" s="4">
        <v>21.6</v>
      </c>
      <c r="S10" s="4">
        <v>22.1</v>
      </c>
      <c r="U10" s="4">
        <v>17.7</v>
      </c>
      <c r="W10" s="4"/>
      <c r="Y10" s="4"/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1.6</v>
      </c>
      <c r="H11" s="1"/>
      <c r="I11" s="10">
        <v>2.2000000000000002</v>
      </c>
      <c r="J11" s="1"/>
      <c r="K11" s="10">
        <v>2.6</v>
      </c>
      <c r="L11" s="1"/>
      <c r="M11" s="10">
        <v>2.4</v>
      </c>
      <c r="O11" s="10">
        <v>1.9</v>
      </c>
      <c r="Q11" s="10">
        <v>2.9</v>
      </c>
      <c r="S11" s="10">
        <v>1.8</v>
      </c>
      <c r="U11" s="10">
        <v>1.8</v>
      </c>
      <c r="W11" s="10"/>
      <c r="Y11" s="10"/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9</v>
      </c>
      <c r="F12" s="1"/>
      <c r="G12" s="7">
        <v>10.9</v>
      </c>
      <c r="H12" s="1"/>
      <c r="I12" s="7">
        <v>12.8</v>
      </c>
      <c r="J12" s="1"/>
      <c r="K12" s="7">
        <v>12.4</v>
      </c>
      <c r="L12" s="1"/>
      <c r="M12" s="7">
        <v>12.8</v>
      </c>
      <c r="O12" s="7">
        <v>12.6</v>
      </c>
      <c r="Q12" s="7">
        <v>15.5</v>
      </c>
      <c r="S12" s="7">
        <v>18.2</v>
      </c>
      <c r="U12" s="7">
        <v>13.7</v>
      </c>
      <c r="W12" s="7"/>
      <c r="Y12" s="7"/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2.4</v>
      </c>
      <c r="H13" s="1"/>
      <c r="I13" s="10">
        <v>2.5</v>
      </c>
      <c r="J13" s="1"/>
      <c r="K13" s="10">
        <v>2.9</v>
      </c>
      <c r="L13" s="1"/>
      <c r="M13" s="10">
        <v>3.1</v>
      </c>
      <c r="O13" s="10">
        <v>2.6</v>
      </c>
      <c r="Q13" s="10">
        <v>3.2</v>
      </c>
      <c r="S13" s="10">
        <v>2.1</v>
      </c>
      <c r="U13" s="10">
        <v>2.2000000000000002</v>
      </c>
      <c r="W13" s="10"/>
      <c r="Y13" s="10"/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15.3</v>
      </c>
      <c r="F14" s="1"/>
      <c r="G14" s="7">
        <v>11.2</v>
      </c>
      <c r="H14" s="1"/>
      <c r="I14" s="7">
        <v>12.7</v>
      </c>
      <c r="J14" s="1"/>
      <c r="K14" s="7">
        <v>14.7</v>
      </c>
      <c r="L14" s="1"/>
      <c r="M14" s="7">
        <v>13.4</v>
      </c>
      <c r="O14" s="7">
        <v>11.3</v>
      </c>
      <c r="Q14" s="7">
        <v>13.5</v>
      </c>
      <c r="S14" s="7">
        <v>8.3000000000000007</v>
      </c>
      <c r="U14" s="7">
        <v>10.5</v>
      </c>
      <c r="W14" s="7"/>
      <c r="Y14" s="7"/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67.900000000000006</v>
      </c>
      <c r="F15" s="1"/>
      <c r="G15" s="10">
        <v>73.5</v>
      </c>
      <c r="H15" s="1"/>
      <c r="I15" s="10">
        <v>72.8</v>
      </c>
      <c r="J15" s="1"/>
      <c r="K15" s="10">
        <v>69.599999999999994</v>
      </c>
      <c r="L15" s="1"/>
      <c r="M15" s="10">
        <v>70.099999999999994</v>
      </c>
      <c r="O15" s="10">
        <v>73.7</v>
      </c>
      <c r="Q15" s="10">
        <v>71.7</v>
      </c>
      <c r="S15" s="10">
        <v>82.3</v>
      </c>
      <c r="U15" s="10">
        <v>77.599999999999994</v>
      </c>
      <c r="W15" s="10"/>
      <c r="Y15" s="10"/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16.8</v>
      </c>
      <c r="F16" s="1"/>
      <c r="G16" s="11">
        <v>15.3</v>
      </c>
      <c r="H16" s="1"/>
      <c r="I16" s="11">
        <v>14.5</v>
      </c>
      <c r="J16" s="1"/>
      <c r="K16" s="11">
        <v>15.7</v>
      </c>
      <c r="L16" s="1"/>
      <c r="M16" s="11">
        <v>16.5</v>
      </c>
      <c r="O16" s="11">
        <v>15</v>
      </c>
      <c r="Q16" s="11">
        <v>14.8</v>
      </c>
      <c r="S16" s="11">
        <v>9.4</v>
      </c>
      <c r="U16" s="11">
        <v>11.9</v>
      </c>
      <c r="W16" s="11"/>
      <c r="Y16" s="11"/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</v>
      </c>
      <c r="H18" s="1"/>
      <c r="I18" s="4">
        <v>0.41</v>
      </c>
      <c r="J18" s="1"/>
      <c r="K18" s="4">
        <v>0.41</v>
      </c>
      <c r="L18" s="1"/>
      <c r="M18" s="4">
        <v>0.41</v>
      </c>
      <c r="O18" s="4">
        <v>0.44</v>
      </c>
      <c r="Q18" s="4">
        <v>0.38</v>
      </c>
      <c r="S18" s="4">
        <v>0.38</v>
      </c>
      <c r="U18" s="4">
        <v>0.35</v>
      </c>
      <c r="W18" s="4"/>
      <c r="Y18" s="4"/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94.3</v>
      </c>
      <c r="F19" s="1"/>
      <c r="G19" s="10">
        <v>96.9</v>
      </c>
      <c r="H19" s="1"/>
      <c r="I19" s="10">
        <v>95.9</v>
      </c>
      <c r="J19" s="1"/>
      <c r="K19" s="10">
        <v>96.4</v>
      </c>
      <c r="L19" s="1"/>
      <c r="M19" s="10">
        <v>92.8</v>
      </c>
      <c r="O19" s="10">
        <v>96.2</v>
      </c>
      <c r="Q19" s="10">
        <v>96.1</v>
      </c>
      <c r="S19" s="10">
        <v>92.9</v>
      </c>
      <c r="U19" s="10">
        <v>92.7</v>
      </c>
      <c r="W19" s="10"/>
      <c r="Y19" s="10"/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4.59</v>
      </c>
      <c r="F20" s="1"/>
      <c r="G20" s="7">
        <v>4.0999999999999996</v>
      </c>
      <c r="H20" s="1"/>
      <c r="I20" s="7">
        <v>4.3</v>
      </c>
      <c r="J20" s="1"/>
      <c r="K20" s="7">
        <v>4.2699999999999996</v>
      </c>
      <c r="L20" s="1"/>
      <c r="M20" s="7">
        <v>4.37</v>
      </c>
      <c r="O20" s="7">
        <v>4.53</v>
      </c>
      <c r="Q20" s="7">
        <v>3.96</v>
      </c>
      <c r="S20" s="7">
        <v>4.05</v>
      </c>
      <c r="U20" s="7">
        <v>3.78</v>
      </c>
      <c r="W20" s="7"/>
      <c r="Y20" s="7"/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11.3</v>
      </c>
      <c r="F21" s="1"/>
      <c r="G21" s="10">
        <v>10.1</v>
      </c>
      <c r="H21" s="1"/>
      <c r="I21" s="10">
        <v>10.5</v>
      </c>
      <c r="J21" s="1"/>
      <c r="K21" s="10">
        <v>10.7</v>
      </c>
      <c r="L21" s="1"/>
      <c r="M21" s="10">
        <v>10.7</v>
      </c>
      <c r="O21" s="10">
        <v>11.4</v>
      </c>
      <c r="Q21" s="10">
        <v>9.8000000000000007</v>
      </c>
      <c r="S21" s="10">
        <v>9.6999999999999993</v>
      </c>
      <c r="U21" s="10">
        <v>9.1</v>
      </c>
      <c r="W21" s="10"/>
      <c r="Y21" s="10"/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2.48</v>
      </c>
      <c r="H22" s="1"/>
      <c r="I22" s="7">
        <v>2.4500000000000002</v>
      </c>
      <c r="J22" s="1"/>
      <c r="K22" s="7">
        <v>2.52</v>
      </c>
      <c r="L22" s="1"/>
      <c r="M22" s="7">
        <v>2.4500000000000002</v>
      </c>
      <c r="O22" s="7">
        <v>2.5</v>
      </c>
      <c r="Q22" s="7">
        <v>2.48</v>
      </c>
      <c r="S22" s="7">
        <v>2.42</v>
      </c>
      <c r="U22" s="7">
        <v>2.42</v>
      </c>
      <c r="W22" s="7"/>
      <c r="Y22" s="7"/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>
        <v>25.5</v>
      </c>
      <c r="H23" s="1"/>
      <c r="I23" s="10">
        <v>25.5</v>
      </c>
      <c r="J23" s="1"/>
      <c r="K23" s="10">
        <v>26.1</v>
      </c>
      <c r="L23" s="1"/>
      <c r="M23" s="10">
        <v>26.3</v>
      </c>
      <c r="O23" s="10">
        <v>26</v>
      </c>
      <c r="Q23" s="10">
        <v>25.8</v>
      </c>
      <c r="S23" s="10">
        <v>26</v>
      </c>
      <c r="U23" s="10">
        <v>26</v>
      </c>
      <c r="W23" s="10"/>
      <c r="Y23" s="10"/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23.7</v>
      </c>
      <c r="F24" s="1"/>
      <c r="G24" s="11">
        <v>19.399999999999999</v>
      </c>
      <c r="H24" s="1"/>
      <c r="I24" s="11">
        <v>19.399999999999999</v>
      </c>
      <c r="J24" s="1"/>
      <c r="K24" s="11">
        <v>19.5</v>
      </c>
      <c r="L24" s="1"/>
      <c r="M24" s="11">
        <v>22.2</v>
      </c>
      <c r="O24" s="11">
        <v>21</v>
      </c>
      <c r="Q24" s="11">
        <v>19.600000000000001</v>
      </c>
      <c r="S24" s="11">
        <v>21.9</v>
      </c>
      <c r="U24" s="11">
        <v>24.3</v>
      </c>
      <c r="W24" s="11"/>
      <c r="Y24" s="11"/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9.6999999999999993</v>
      </c>
      <c r="H26" s="1"/>
      <c r="I26" s="21">
        <v>9</v>
      </c>
      <c r="J26" s="1"/>
      <c r="K26" s="21">
        <v>10.199999999999999</v>
      </c>
      <c r="L26" s="1"/>
      <c r="M26" s="21">
        <v>10.1</v>
      </c>
      <c r="O26" s="21">
        <v>9.6999999999999993</v>
      </c>
      <c r="Q26" s="21">
        <v>10.1</v>
      </c>
      <c r="S26" s="21">
        <v>10.199999999999999</v>
      </c>
      <c r="U26" s="21">
        <v>10.199999999999999</v>
      </c>
      <c r="W26" s="21"/>
      <c r="Y26" s="21"/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614</v>
      </c>
      <c r="F27" s="1"/>
      <c r="G27" s="11">
        <v>512</v>
      </c>
      <c r="H27" s="1"/>
      <c r="I27" s="11">
        <v>691</v>
      </c>
      <c r="J27" s="1"/>
      <c r="K27" s="11">
        <v>534</v>
      </c>
      <c r="L27" s="1"/>
      <c r="M27" s="11">
        <v>538</v>
      </c>
      <c r="O27" s="11">
        <v>466</v>
      </c>
      <c r="Q27" s="11">
        <v>458</v>
      </c>
      <c r="S27" s="11">
        <v>768</v>
      </c>
      <c r="U27" s="11">
        <v>523</v>
      </c>
      <c r="W27" s="11"/>
      <c r="Y27" s="11"/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</row>
    <row r="29" spans="1:25" ht="19.5" thickBot="1" x14ac:dyDescent="0.35">
      <c r="C29" s="23" t="s">
        <v>2</v>
      </c>
      <c r="E29" s="24" t="s">
        <v>93</v>
      </c>
      <c r="G29" s="24" t="s">
        <v>96</v>
      </c>
      <c r="I29" s="24" t="s">
        <v>93</v>
      </c>
      <c r="K29" s="24" t="s">
        <v>93</v>
      </c>
      <c r="M29" s="24" t="s">
        <v>104</v>
      </c>
      <c r="O29" s="24" t="s">
        <v>93</v>
      </c>
      <c r="Q29" s="24" t="s">
        <v>109</v>
      </c>
      <c r="S29" s="24" t="s">
        <v>109</v>
      </c>
      <c r="U29" s="24" t="s">
        <v>115</v>
      </c>
      <c r="W29" s="24"/>
      <c r="Y29" s="24"/>
    </row>
    <row r="31" spans="1:25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</row>
    <row r="45" spans="1:25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</row>
    <row r="55" spans="1:25" ht="15.75" thickBot="1" x14ac:dyDescent="0.3">
      <c r="A55" s="45" t="s">
        <v>78</v>
      </c>
    </row>
    <row r="56" spans="1:25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25" x14ac:dyDescent="0.25">
      <c r="A57" t="s">
        <v>95</v>
      </c>
      <c r="C57" s="31" t="s">
        <v>97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25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25" x14ac:dyDescent="0.25">
      <c r="A59" t="s">
        <v>101</v>
      </c>
      <c r="C59" s="31" t="s">
        <v>102</v>
      </c>
      <c r="D59" s="32"/>
      <c r="E59" s="32"/>
      <c r="F59" s="32"/>
      <c r="G59" s="32"/>
      <c r="H59" s="32"/>
      <c r="I59" s="32"/>
      <c r="J59" s="32"/>
      <c r="K59" s="32"/>
      <c r="L59" s="32"/>
      <c r="M59" s="33"/>
    </row>
    <row r="60" spans="1:25" x14ac:dyDescent="0.25">
      <c r="A60" t="s">
        <v>103</v>
      </c>
      <c r="C60" s="31" t="s">
        <v>105</v>
      </c>
      <c r="D60" s="32"/>
      <c r="E60" s="32"/>
      <c r="F60" s="32"/>
      <c r="G60" s="32"/>
      <c r="H60" s="32"/>
      <c r="I60" s="32"/>
      <c r="J60" s="32"/>
      <c r="K60" s="32"/>
      <c r="L60" s="32"/>
      <c r="M60" s="33"/>
    </row>
    <row r="61" spans="1:25" x14ac:dyDescent="0.25">
      <c r="A61" t="s">
        <v>106</v>
      </c>
      <c r="C61" s="31" t="s">
        <v>107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25" x14ac:dyDescent="0.25">
      <c r="A62" t="s">
        <v>108</v>
      </c>
      <c r="C62" s="31" t="s">
        <v>110</v>
      </c>
      <c r="D62" s="32"/>
      <c r="E62" s="32"/>
      <c r="F62" s="32"/>
      <c r="G62" s="32"/>
      <c r="H62" s="32"/>
      <c r="I62" s="32"/>
      <c r="J62" s="32"/>
      <c r="K62" s="32"/>
      <c r="L62" s="32"/>
      <c r="M62" s="33"/>
    </row>
    <row r="63" spans="1:25" x14ac:dyDescent="0.25">
      <c r="A63" t="s">
        <v>111</v>
      </c>
      <c r="C63" s="31" t="s">
        <v>112</v>
      </c>
      <c r="D63" s="32"/>
      <c r="E63" s="32"/>
      <c r="F63" s="32"/>
      <c r="G63" s="32"/>
      <c r="H63" s="32"/>
      <c r="I63" s="32"/>
      <c r="J63" s="32"/>
      <c r="K63" s="32"/>
      <c r="L63" s="32"/>
      <c r="M63" s="33"/>
    </row>
    <row r="64" spans="1:25" x14ac:dyDescent="0.25">
      <c r="A64" t="s">
        <v>113</v>
      </c>
      <c r="C64" s="31" t="s">
        <v>114</v>
      </c>
      <c r="D64" s="32"/>
      <c r="E64" s="32"/>
      <c r="F64" s="32"/>
      <c r="G64" s="32"/>
      <c r="H64" s="32"/>
      <c r="I64" s="32"/>
      <c r="J64" s="32"/>
      <c r="K64" s="32"/>
      <c r="L64" s="32"/>
      <c r="M64" s="33"/>
    </row>
    <row r="65" spans="1:13" x14ac:dyDescent="0.25">
      <c r="A65" t="s">
        <v>77</v>
      </c>
      <c r="C65" s="31"/>
      <c r="D65" s="32"/>
      <c r="E65" s="32"/>
      <c r="F65" s="32"/>
      <c r="G65" s="32"/>
      <c r="H65" s="32"/>
      <c r="I65" s="32"/>
      <c r="J65" s="32"/>
      <c r="K65" s="32"/>
      <c r="L65" s="32"/>
      <c r="M65" s="33"/>
    </row>
    <row r="66" spans="1:13" x14ac:dyDescent="0.25">
      <c r="A66" t="s">
        <v>77</v>
      </c>
      <c r="C66" s="31"/>
      <c r="D66" s="32"/>
      <c r="E66" s="32"/>
      <c r="F66" s="32"/>
      <c r="G66" s="32"/>
      <c r="H66" s="32"/>
      <c r="I66" s="32"/>
      <c r="J66" s="32"/>
      <c r="K66" s="32"/>
      <c r="L66" s="32"/>
      <c r="M66" s="33"/>
    </row>
    <row r="67" spans="1:13" x14ac:dyDescent="0.25">
      <c r="A67" t="s">
        <v>77</v>
      </c>
      <c r="C67" s="31"/>
      <c r="D67" s="32"/>
      <c r="E67" s="32"/>
      <c r="F67" s="32"/>
      <c r="G67" s="32"/>
      <c r="H67" s="32"/>
      <c r="I67" s="32"/>
      <c r="J67" s="32"/>
      <c r="K67" s="32"/>
      <c r="L67" s="32"/>
      <c r="M67" s="33"/>
    </row>
    <row r="68" spans="1:13" x14ac:dyDescent="0.25">
      <c r="A68" t="s">
        <v>77</v>
      </c>
      <c r="C68" s="31"/>
      <c r="D68" s="32"/>
      <c r="E68" s="32"/>
      <c r="F68" s="32"/>
      <c r="G68" s="32"/>
      <c r="H68" s="32"/>
      <c r="I68" s="32"/>
      <c r="J68" s="32"/>
      <c r="K68" s="32"/>
      <c r="L68" s="32"/>
      <c r="M68" s="33"/>
    </row>
    <row r="69" spans="1:13" ht="15.75" thickBot="1" x14ac:dyDescent="0.3">
      <c r="A69" t="s">
        <v>77</v>
      </c>
      <c r="C69" s="53"/>
      <c r="D69" s="54"/>
      <c r="E69" s="54"/>
      <c r="F69" s="54"/>
      <c r="G69" s="54"/>
      <c r="H69" s="54"/>
      <c r="I69" s="54"/>
      <c r="J69" s="54"/>
      <c r="K69" s="54"/>
      <c r="L69" s="54"/>
      <c r="M69" s="55"/>
    </row>
  </sheetData>
  <conditionalFormatting sqref="E10 G10 I10 K10 M10 O10 Q10 S10 U10 W10 Y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E11 G11 I11 K11 M11 O11 Q11 S11 U11 W11 Y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E12 G12 I12 K12 M12 O12 Q12 S12 U12 W12 Y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E13 G13 I13 K13 M13 O13 Q13 S13 U13 W13 Y13">
    <cfRule type="cellIs" dxfId="69" priority="70" operator="greaterThan">
      <formula>3.7</formula>
    </cfRule>
  </conditionalFormatting>
  <conditionalFormatting sqref="E14 G14 I14 K14 M14 O14 Q14 S14 U14 W14 Y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E15 G15 I15 K15 M15 O15 Q15 S15 U15 W15 Y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E16 G16 I16 K16 M16 O16 Q16 S16 U16 W16 Y16">
    <cfRule type="cellIs" dxfId="62" priority="63" operator="greaterThan">
      <formula>30</formula>
    </cfRule>
  </conditionalFormatting>
  <conditionalFormatting sqref="E18 G18 I18 K18 M18 O18 Q18 S18 U18 W18 Y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E19 G19 I19 K19 M19 O19 Q19 S19 U19 W19 Y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E20 G20 I20 K20 M20 O20 Q20 S20 U20 W20 Y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E21 G21 I21 K21 M21 O21 Q21 S21 U21 W21 Y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E22 G22 I22 K22 M22 O22 Q22 S22 U22 W22 Y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E23 G23 I23 K23 M23 O23 Q23 S23 U23 W23 Y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E24 G24 I24 K24 M24 O24 Q24 S24 U24 W24 Y24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E26 G26 I26 K26 M26 O26 Q26 S26 U26 W26 Y26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E27 G27 I27 K27 M27 O27 Q27 S27 U27 W27 Y27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E33 G33 I33 K33 M33 O33 Q33 S33 U33 W33 Y33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E34 G34 I34 K34 M34 O34 Q34 S34 U34 W34 Y34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E35 G35 I35 K35 M35 O35 Q35 S35 U35 W35 Y35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E36 G36 I36 K36 M36 O36 Q36 S36 U36 W36 Y36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E37 G37 I37 K37 M37 O37 Q37 S37 U37 W37 Y37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E38 G38 I38 K38 M38 O38 Q38 S38 U38 W38 Y38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E40 G40 I40 K40 M40 O40 Q40 S40 U40 W40 Y40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E41 G41 I41 K41 M41 O41 Q41 S41 U41 W41 Y41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E42 G42 I42 K42 M42 O42 Q42 S42 U42 W42 Y42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E43 G43 I43 K43 M43 O43 Q43 S43 U43 W43 Y43">
    <cfRule type="cellIs" dxfId="23" priority="24" operator="greaterThan">
      <formula>6.6</formula>
    </cfRule>
  </conditionalFormatting>
  <conditionalFormatting sqref="E44 G44 I44 K44 M44 O44 Q44 S44 U44 W44 Y44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E45 G45 I45 K45 M45 O45 Q45 S45 U45 W45 Y45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E46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 O46 Q46 S46 U46 W46 Y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 O47 Q47 S47 U47 W47 Y47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E48 G48 I48 K48 M48 O48 Q48 S48 U48 W48 Y48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E50 G50 I50 K50 M50 O50 Q50 S50 U50 W50 Y50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E51 G51 I51 K51 M51 O51 Q51 S51 U51 W51 Y51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2016-02-09T16:54:10Z</dcterms:modified>
</cp:coreProperties>
</file>