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<sst xmlns="http://schemas.openxmlformats.org/spreadsheetml/2006/main" count="137" uniqueCount="102">
  <si>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</si>
  <si>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</si>
  <si>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</si>
  <si>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</si>
  <si>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</si>
  <si>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</si>
  <si>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</si>
  <si>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</si>
  <si>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</si>
  <si>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</si>
  <si>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</si>
  <si>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</si>
  <si>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</si>
  <si>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</si>
  <si>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</si>
  <si>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</si>
  <si>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</si>
  <si>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</si>
  <si>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</si>
  <si>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</si>
  <si>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</si>
  <si>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</si>
  <si>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</si>
  <si>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</si>
  <si>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</si>
  <si>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</si>
  <si>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</si>
  <si>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</si>
  <si>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</si>
  <si>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</si>
  <si>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</si>
  <si>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</si>
  <si>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</si>
  <si>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</si>
  <si>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</si>
  <si>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</si>
  <si>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</si>
  <si>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</si>
  <si>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</si>
  <si>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</si>
  <si>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</si>
  <si>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</si>
  <si>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</si>
  <si>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</si>
  <si>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</si>
  <si>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</si>
  <si>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</si>
  <si>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</si>
  <si>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</si>
  <si>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</si>
  <si>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</si>
  <si>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</si>
  <si>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</si>
  <si>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</si>
  <si>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</si>
  <si>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</si>
  <si>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</si>
  <si>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</si>
  <si>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</si>
  <si>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</si>
  <si>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</si>
  <si>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</si>
  <si>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</si>
  <si>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</si>
  <si>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</si>
  <si>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</si>
  <si>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</si>
  <si>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</si>
  <si>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</si>
  <si>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</si>
  <si>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</si>
  <si>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</si>
  <si>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</si>
  <si>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</si>
  <si>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</si>
  <si>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</si>
  <si>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</si>
  <si>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</si>
  <si>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</si>
  <si>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</si>
  <si>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</si>
  <si>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</si>
  <si>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</si>
  <si>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</si>
  <si>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</si>
  <si>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</si>
  <si>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</si>
  <si>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</si>
  <si>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</si>
  <si>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15-305</t>
  </si>
  <si>
    <t>Jo-Lynn</t>
  </si>
  <si>
    <t>Date: 31-12-2015</t>
  </si>
  <si>
    <t>Steph</t>
  </si>
  <si>
    <t>LW patient (~6m), alert&amp;active, BC3/9, palate&amp;mucosa ok, ausc.: ronchus l-lung, superficial wounds all flippers</t>
  </si>
  <si>
    <t>Date: 3-1-2016</t>
  </si>
  <si>
    <t>Check up</t>
  </si>
  <si>
    <t>Date: 7/1/2016</t>
  </si>
  <si>
    <t>Alberto</t>
  </si>
  <si>
    <t>Checking cause she looks bad with heavy breathing and flat. +Tetracycline.</t>
  </si>
  <si>
    <t>Date: 10-1-2016</t>
  </si>
  <si>
    <t>Date: 21-1-2016</t>
  </si>
  <si>
    <t>Check up, end of ATB. Stoping it after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</si>
</sst>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42369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100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13.9</v>
      </c>
      <c r="F10" s="1"/>
      <c r="G10" s="4">
        <v>15.4</v>
      </c>
      <c r="H10" s="1"/>
      <c r="I10" s="4">
        <v>10.199999999999999</v>
      </c>
      <c r="J10" s="1"/>
      <c r="K10" s="4">
        <v>10.8</v>
      </c>
      <c r="L10" s="1"/>
      <c r="M10" s="4">
        <v>11.5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2.6</v>
      </c>
      <c r="H11" s="1"/>
      <c r="I11" s="10">
        <v>0.6</v>
      </c>
      <c r="J11" s="1"/>
      <c r="K11" s="10">
        <v>1</v>
      </c>
      <c r="L11" s="1"/>
      <c r="M11" s="10">
        <v>1.4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9.8000000000000007</v>
      </c>
      <c r="H12" s="1"/>
      <c r="I12" s="7">
        <v>8.9</v>
      </c>
      <c r="J12" s="1"/>
      <c r="K12" s="7">
        <v>8.1999999999999993</v>
      </c>
      <c r="L12" s="1"/>
      <c r="M12" s="7">
        <v>8.3000000000000007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3</v>
      </c>
      <c r="H13" s="1"/>
      <c r="I13" s="10">
        <v>0.7</v>
      </c>
      <c r="J13" s="1"/>
      <c r="K13" s="10">
        <v>1.6</v>
      </c>
      <c r="L13" s="1"/>
      <c r="M13" s="10">
        <v>1.8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17</v>
      </c>
      <c r="H14" s="1"/>
      <c r="I14" s="7">
        <v>5.9</v>
      </c>
      <c r="J14" s="1"/>
      <c r="K14" s="7">
        <v>10</v>
      </c>
      <c r="L14" s="1"/>
      <c r="M14" s="7">
        <v>12.8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>
        <v>63.9</v>
      </c>
      <c r="H15" s="1"/>
      <c r="I15" s="10">
        <v>87.4</v>
      </c>
      <c r="J15" s="1"/>
      <c r="K15" s="10">
        <v>75.599999999999994</v>
      </c>
      <c r="L15" s="1"/>
      <c r="M15" s="10">
        <v>72.3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19.100000000000001</v>
      </c>
      <c r="H16" s="1"/>
      <c r="I16" s="11">
        <v>6.7</v>
      </c>
      <c r="J16" s="1"/>
      <c r="K16" s="11">
        <v>14.4</v>
      </c>
      <c r="L16" s="1"/>
      <c r="M16" s="11">
        <v>14.9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0.5</v>
      </c>
      <c r="H18" s="1"/>
      <c r="I18" s="4">
        <v>0.46</v>
      </c>
      <c r="J18" s="1"/>
      <c r="K18" s="4">
        <v>0.45</v>
      </c>
      <c r="L18" s="1"/>
      <c r="M18" s="4">
        <v>0.42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95.9</v>
      </c>
      <c r="H19" s="1"/>
      <c r="I19" s="10">
        <v>99.6</v>
      </c>
      <c r="J19" s="1"/>
      <c r="K19" s="10">
        <v>98.4</v>
      </c>
      <c r="L19" s="1"/>
      <c r="M19" s="10">
        <v>98.5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4.3499999999999996</v>
      </c>
      <c r="F20" s="1"/>
      <c r="G20" s="7">
        <v>5.23</v>
      </c>
      <c r="H20" s="1"/>
      <c r="I20" s="7">
        <v>4.57</v>
      </c>
      <c r="J20" s="1"/>
      <c r="K20" s="7">
        <v>4.6100000000000003</v>
      </c>
      <c r="L20" s="1"/>
      <c r="M20" s="7">
        <v>4.29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13.2</v>
      </c>
      <c r="H21" s="1"/>
      <c r="I21" s="10">
        <v>11.8</v>
      </c>
      <c r="J21" s="1"/>
      <c r="K21" s="10">
        <v>11.8</v>
      </c>
      <c r="L21" s="1"/>
      <c r="M21" s="10">
        <v>10.9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</v>
      </c>
      <c r="H22" s="1"/>
      <c r="I22" s="7">
        <v>2.57</v>
      </c>
      <c r="J22" s="1"/>
      <c r="K22" s="7">
        <v>2.57</v>
      </c>
      <c r="L22" s="1"/>
      <c r="M22" s="7">
        <v>2.54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26.3</v>
      </c>
      <c r="H23" s="1"/>
      <c r="I23" s="10">
        <v>25.8</v>
      </c>
      <c r="J23" s="1"/>
      <c r="K23" s="10">
        <v>26.1</v>
      </c>
      <c r="L23" s="1"/>
      <c r="M23" s="10">
        <v>25.8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22.7</v>
      </c>
      <c r="H24" s="1"/>
      <c r="I24" s="11">
        <v>18.100000000000001</v>
      </c>
      <c r="J24" s="1"/>
      <c r="K24" s="11">
        <v>19</v>
      </c>
      <c r="L24" s="1"/>
      <c r="M24" s="11">
        <v>19.2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9.4</v>
      </c>
      <c r="H26" s="1"/>
      <c r="I26" s="21">
        <v>9.1999999999999993</v>
      </c>
      <c r="J26" s="1"/>
      <c r="K26" s="21">
        <v>9.8000000000000007</v>
      </c>
      <c r="L26" s="1"/>
      <c r="M26" s="21">
        <v>8.5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873</v>
      </c>
      <c r="F27" s="1"/>
      <c r="G27" s="11">
        <v>636</v>
      </c>
      <c r="H27" s="1"/>
      <c r="I27" s="11">
        <v>586</v>
      </c>
      <c r="J27" s="1"/>
      <c r="K27" s="11">
        <v>300</v>
      </c>
      <c r="L27" s="1"/>
      <c r="M27" s="11">
        <v>996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92</v>
      </c>
      <c r="M29" s="24" t="s">
        <v>97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96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99</v>
      </c>
      <c r="C59" s="34" t="s">
        <v>95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s="55" t="s">
        <v>100</v>
      </c>
      <c r="C60" s="31" t="s">
        <v>101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2016-01-21T20:15:57Z</dcterms:modified>
</cp:coreProperties>
</file>