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<sst xmlns="http://schemas.openxmlformats.org/spreadsheetml/2006/main" count="135" uniqueCount="103">
  <si>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</si>
  <si>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</si>
  <si>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</si>
  <si>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</si>
  <si>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</si>
  <si>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</si>
  <si>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</si>
  <si>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</si>
  <si>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</si>
  <si>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</si>
  <si>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</si>
  <si>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</si>
  <si>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</si>
  <si>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</si>
  <si>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</si>
  <si>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</si>
  <si>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</si>
  <si>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</si>
  <si>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</si>
  <si>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</si>
  <si>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</si>
  <si>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</si>
  <si>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</si>
  <si>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</si>
  <si>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</si>
  <si>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</si>
  <si>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</si>
  <si>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</si>
  <si>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</si>
  <si>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</si>
  <si>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</si>
  <si>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</si>
  <si>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</si>
  <si>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</si>
  <si>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</si>
  <si>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</si>
  <si>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</si>
  <si>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</si>
  <si>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</si>
  <si>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</si>
  <si>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</si>
  <si>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</si>
  <si>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</si>
  <si>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</si>
  <si>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</si>
  <si>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</si>
  <si>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</si>
  <si>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</si>
  <si>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</si>
  <si>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</si>
  <si>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</si>
  <si>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</si>
  <si>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</si>
  <si>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</si>
  <si>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</si>
  <si>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</si>
  <si>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</si>
  <si>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</si>
  <si>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</si>
  <si>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</si>
  <si>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</si>
  <si>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</si>
  <si>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</si>
  <si>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</si>
  <si>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</si>
  <si>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</si>
  <si>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</si>
  <si>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</si>
  <si>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</si>
  <si>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</si>
  <si>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</si>
  <si>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</si>
  <si>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</si>
  <si>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</si>
  <si>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</si>
  <si>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</si>
  <si>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</si>
  <si>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</si>
  <si>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</si>
  <si>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</si>
  <si>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</si>
  <si>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</si>
  <si>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</si>
  <si>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</si>
  <si>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</si>
  <si>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</si>
  <si>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</si>
  <si>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</si>
  <si>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</si>
  <si>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</si>
  <si>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16-062</t>
  </si>
  <si>
    <t>Rosa/</t>
  </si>
  <si>
    <t>Date: 24-1-2016</t>
  </si>
  <si>
    <t>Douwe</t>
  </si>
  <si>
    <t>HG moulted (1-2m) Alert+active BC2/9. Ausc ok, palate+mucosa ok. Small holes on LHF, next to tail and on tail.</t>
  </si>
  <si>
    <t>Date: 27-1-2016</t>
  </si>
  <si>
    <t>Check up, 3 days after intake, check again in 4 days</t>
  </si>
  <si>
    <t>Date: 31/1/2016</t>
  </si>
  <si>
    <t>Steph</t>
  </si>
  <si>
    <t>Check up. Check again on 4/2.</t>
  </si>
  <si>
    <t>Date: 4-2-2016</t>
  </si>
  <si>
    <t>Ana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</si>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</sst>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42393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22.8</v>
      </c>
      <c r="F10" s="1"/>
      <c r="G10" s="4">
        <v>23.8</v>
      </c>
      <c r="H10" s="1"/>
      <c r="I10" s="4">
        <v>19</v>
      </c>
      <c r="J10" s="1"/>
      <c r="K10" s="4">
        <v>20.5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1.4</v>
      </c>
      <c r="H11" s="1"/>
      <c r="I11" s="10">
        <v>2</v>
      </c>
      <c r="J11" s="1"/>
      <c r="K11" s="10">
        <v>1.4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19.8</v>
      </c>
      <c r="F12" s="1"/>
      <c r="G12" s="7">
        <v>20.3</v>
      </c>
      <c r="H12" s="1"/>
      <c r="I12" s="7">
        <v>15</v>
      </c>
      <c r="J12" s="1"/>
      <c r="K12" s="7">
        <v>17.600000000000001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2.1</v>
      </c>
      <c r="H13" s="1"/>
      <c r="I13" s="10">
        <v>2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</v>
      </c>
      <c r="F14" s="1"/>
      <c r="G14" s="7">
        <v>6</v>
      </c>
      <c r="H14" s="1"/>
      <c r="I14" s="7">
        <v>10.8</v>
      </c>
      <c r="J14" s="1"/>
      <c r="K14" s="7">
        <v>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86.7</v>
      </c>
      <c r="F15" s="1"/>
      <c r="G15" s="10">
        <v>85.3</v>
      </c>
      <c r="H15" s="1"/>
      <c r="I15" s="10">
        <v>78.900000000000006</v>
      </c>
      <c r="J15" s="1"/>
      <c r="K15" s="10">
        <v>85.7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7.3</v>
      </c>
      <c r="F16" s="1"/>
      <c r="G16" s="11">
        <v>8.6999999999999993</v>
      </c>
      <c r="H16" s="1"/>
      <c r="I16" s="11">
        <v>10.3</v>
      </c>
      <c r="J16" s="1"/>
      <c r="K16" s="11">
        <v>7.3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0.49</v>
      </c>
      <c r="H18" s="1"/>
      <c r="I18" s="4">
        <v>0.42</v>
      </c>
      <c r="J18" s="1"/>
      <c r="K18" s="4">
        <v>0.41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83.9</v>
      </c>
      <c r="F19" s="1"/>
      <c r="G19" s="10">
        <v>84.5</v>
      </c>
      <c r="H19" s="1"/>
      <c r="I19" s="10">
        <v>83.2</v>
      </c>
      <c r="J19" s="1"/>
      <c r="K19" s="10">
        <v>82.4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4.93</v>
      </c>
      <c r="F20" s="1"/>
      <c r="G20" s="7">
        <v>5.79</v>
      </c>
      <c r="H20" s="1"/>
      <c r="I20" s="7">
        <v>5.09</v>
      </c>
      <c r="J20" s="1"/>
      <c r="K20" s="7">
        <v>5.01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12.5</v>
      </c>
      <c r="H21" s="1"/>
      <c r="I21" s="10">
        <v>11.4</v>
      </c>
      <c r="J21" s="1"/>
      <c r="K21" s="10">
        <v>10.9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>
        <v>2.16</v>
      </c>
      <c r="H22" s="1"/>
      <c r="I22" s="7">
        <v>2.25</v>
      </c>
      <c r="J22" s="1"/>
      <c r="K22" s="7">
        <v>2.1800000000000002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25.5</v>
      </c>
      <c r="H23" s="1"/>
      <c r="I23" s="10">
        <v>27</v>
      </c>
      <c r="J23" s="1"/>
      <c r="K23" s="10">
        <v>26.5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>
        <v>21.2</v>
      </c>
      <c r="H24" s="1"/>
      <c r="I24" s="11">
        <v>21</v>
      </c>
      <c r="J24" s="1"/>
      <c r="K24" s="11">
        <v>23.4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>
        <v>9.6999999999999993</v>
      </c>
      <c r="H26" s="1"/>
      <c r="I26" s="21">
        <v>10.9</v>
      </c>
      <c r="J26" s="1"/>
      <c r="K26" s="21">
        <v>9.6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545</v>
      </c>
      <c r="F27" s="1"/>
      <c r="G27" s="11">
        <v>661</v>
      </c>
      <c r="H27" s="1"/>
      <c r="I27" s="11">
        <v>986</v>
      </c>
      <c r="J27" s="1"/>
      <c r="K27" s="11">
        <v>855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101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54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2016-02-04T15:59:10Z</dcterms:modified>
</cp:coreProperties>
</file>