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<sst xmlns="http://schemas.openxmlformats.org/spreadsheetml/2006/main" count="131" uniqueCount="98">
  <si>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</si>
  <si>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</si>
  <si>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</si>
  <si>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</si>
  <si>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</si>
  <si>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</si>
  <si>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</si>
  <si>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</si>
  <si>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</si>
  <si>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</si>
  <si>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</si>
  <si>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</si>
  <si>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</si>
  <si>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</si>
  <si>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</si>
  <si>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</si>
  <si>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</si>
  <si>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</si>
  <si>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</si>
  <si>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</si>
  <si>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</si>
  <si>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</si>
  <si>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</si>
  <si>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</si>
  <si>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</si>
  <si>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</si>
  <si>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</si>
  <si>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</si>
  <si>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</si>
  <si>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</si>
  <si>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</si>
  <si>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</si>
  <si>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</si>
  <si>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</si>
  <si>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</si>
  <si>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</si>
  <si>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</si>
  <si>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</si>
  <si>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</si>
  <si>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</si>
  <si>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</si>
  <si>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</si>
  <si>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</si>
  <si>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</si>
  <si>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</si>
  <si>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</si>
  <si>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</si>
  <si>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</si>
  <si>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</si>
  <si>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</si>
  <si>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</si>
  <si>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</si>
  <si>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</si>
  <si>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</si>
  <si>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</si>
  <si>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</si>
  <si>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</si>
  <si>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</si>
  <si>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</si>
  <si>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</si>
  <si>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</si>
  <si>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</si>
  <si>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</si>
  <si>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</si>
  <si>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</si>
  <si>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</si>
  <si>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</si>
  <si>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</si>
  <si>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</si>
  <si>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</si>
  <si>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</si>
  <si>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</si>
  <si>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</si>
  <si>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</si>
  <si>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</si>
  <si>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</si>
  <si>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</si>
  <si>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</si>
  <si>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</si>
  <si>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</si>
  <si>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</si>
  <si>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</si>
  <si>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</si>
  <si>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</si>
  <si>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</si>
  <si>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</si>
  <si>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</si>
  <si>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</si>
  <si>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</si>
  <si>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HG</t>
  </si>
  <si>
    <t>16-144</t>
  </si>
  <si>
    <t>Tangled/</t>
  </si>
  <si>
    <t>Date: 6-3-2016</t>
  </si>
  <si>
    <t>Steph</t>
  </si>
  <si>
    <t>HG moulted (3-4m) alert+Active BC4/9. Ausc ok, palate+mucosa ok. Netwound around whole neck. Deepest dorsal. no holes. LHF fifth  toe wound under nail.</t>
  </si>
  <si>
    <t>Date: 15-3-2016</t>
  </si>
  <si>
    <t>Check up, 10 days after Clidamycin, +7 days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</si>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</sst>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3" zoomScale="85" zoomScaleNormal="85" workbookViewId="0">
      <selection activeCell="G29" sqref="G29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81</v>
      </c>
      <c r="I2" s="49"/>
      <c r="J2" s="1"/>
      <c r="K2" s="1"/>
      <c r="L2" s="1"/>
      <c r="M2" s="1"/>
    </row>
    <row r="3" spans="1:13" ht="18.75" x14ac:dyDescent="0.3">
      <c r="A3" s="40" t="s">
        <v>86</v>
      </c>
      <c r="B3" s="14"/>
      <c r="C3" s="14" t="s">
        <v>90</v>
      </c>
      <c r="D3" s="41"/>
      <c r="E3" s="1"/>
      <c r="F3" s="1"/>
      <c r="H3" s="51" t="s">
        <v>79</v>
      </c>
      <c r="I3" s="51"/>
      <c r="J3" s="1"/>
      <c r="K3" s="1"/>
      <c r="L3" s="1"/>
      <c r="M3" s="1"/>
    </row>
    <row r="4" spans="1:13" ht="18.75" x14ac:dyDescent="0.3">
      <c r="A4" s="40" t="s">
        <v>87</v>
      </c>
      <c r="B4" s="14"/>
      <c r="C4" s="54">
        <v>42435</v>
      </c>
      <c r="D4" s="41"/>
      <c r="E4" s="1"/>
      <c r="F4" s="1"/>
      <c r="H4" s="51" t="s">
        <v>80</v>
      </c>
      <c r="I4" s="51"/>
      <c r="J4" s="1"/>
      <c r="K4" s="1"/>
      <c r="L4" s="1"/>
      <c r="M4" s="1"/>
    </row>
    <row r="5" spans="1:13" ht="19.5" thickBot="1" x14ac:dyDescent="0.35">
      <c r="A5" s="42" t="s">
        <v>88</v>
      </c>
      <c r="B5" s="43"/>
      <c r="C5" s="43" t="s">
        <v>91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1</v>
      </c>
      <c r="B7" s="46"/>
      <c r="C7" s="1"/>
      <c r="D7" s="1"/>
      <c r="E7" s="52" t="s">
        <v>82</v>
      </c>
      <c r="F7" s="1"/>
      <c r="G7" s="53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95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38.200000000000003</v>
      </c>
      <c r="F10" s="1"/>
      <c r="G10" s="4">
        <v>24.2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2.6</v>
      </c>
      <c r="F11" s="1"/>
      <c r="G11" s="10">
        <v>2.6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31.7</v>
      </c>
      <c r="F12" s="1"/>
      <c r="G12" s="7">
        <v>19.399999999999999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3.9</v>
      </c>
      <c r="F13" s="1"/>
      <c r="G13" s="10">
        <v>2.2000000000000002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7</v>
      </c>
      <c r="F14" s="1"/>
      <c r="G14" s="7">
        <v>11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83</v>
      </c>
      <c r="F15" s="1"/>
      <c r="G15" s="10">
        <v>80.099999999999994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10</v>
      </c>
      <c r="F16" s="1"/>
      <c r="G16" s="11">
        <v>8.9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0.42</v>
      </c>
      <c r="F18" s="1"/>
      <c r="G18" s="4">
        <v>0.41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95.6</v>
      </c>
      <c r="F19" s="1"/>
      <c r="G19" s="10">
        <v>93.4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4.4000000000000004</v>
      </c>
      <c r="F20" s="1"/>
      <c r="G20" s="7">
        <v>4.4000000000000004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11</v>
      </c>
      <c r="F21" s="1"/>
      <c r="G21" s="10">
        <v>11.2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2.4900000000000002</v>
      </c>
      <c r="F22" s="1"/>
      <c r="G22" s="7">
        <v>2.56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26</v>
      </c>
      <c r="F23" s="1"/>
      <c r="G23" s="10">
        <v>27.4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23.4</v>
      </c>
      <c r="F24" s="1"/>
      <c r="G24" s="11">
        <v>24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8.1999999999999993</v>
      </c>
      <c r="F26" s="1"/>
      <c r="G26" s="21">
        <v>8.8000000000000007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743</v>
      </c>
      <c r="F27" s="1"/>
      <c r="G27" s="11">
        <v>671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93</v>
      </c>
      <c r="G29" s="24" t="s">
        <v>97</v>
      </c>
      <c r="I29" s="24"/>
      <c r="K29" s="24"/>
      <c r="M29" s="24"/>
    </row>
    <row r="31" spans="1:13" ht="18.75" x14ac:dyDescent="0.3">
      <c r="A31" s="47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8" t="s">
        <v>78</v>
      </c>
    </row>
    <row r="56" spans="1:13" x14ac:dyDescent="0.25">
      <c r="A56" t="s">
        <v>92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95</v>
      </c>
      <c r="C57" s="34" t="s">
        <v>96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77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77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77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Stephanie Gross</cp:lastModifiedBy>
  <cp:lastPrinted>2013-09-25T14:10:58Z</cp:lastPrinted>
  <dcterms:created xsi:type="dcterms:W3CDTF">2013-09-25T12:58:28Z</dcterms:created>
  <dcterms:modified xsi:type="dcterms:W3CDTF">2016-03-15T19:32:29Z</dcterms:modified>
</cp:coreProperties>
</file>