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<sst xmlns="http://schemas.openxmlformats.org/spreadsheetml/2006/main" count="139" uniqueCount="104">
  <si>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</si>
  <si>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</si>
  <si>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</si>
  <si>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</si>
  <si>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</si>
  <si>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</si>
  <si>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</si>
  <si>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</si>
  <si>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</si>
  <si>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</si>
  <si>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</si>
  <si>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</si>
  <si>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</si>
  <si>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</si>
  <si>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</si>
  <si>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</si>
  <si>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</si>
  <si>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</si>
  <si>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</si>
  <si>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</si>
  <si>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</si>
  <si>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</si>
  <si>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</si>
  <si>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</si>
  <si>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</si>
  <si>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</si>
  <si>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</si>
  <si>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</si>
  <si>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</si>
  <si>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</si>
  <si>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</si>
  <si>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</si>
  <si>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</si>
  <si>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</si>
  <si>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</si>
  <si>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</si>
  <si>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</si>
  <si>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</si>
  <si>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</si>
  <si>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</si>
  <si>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</si>
  <si>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</si>
  <si>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</si>
  <si>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</si>
  <si>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</si>
  <si>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</si>
  <si>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</si>
  <si>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</si>
  <si>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</si>
  <si>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</si>
  <si>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</si>
  <si>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</si>
  <si>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</si>
  <si>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</si>
  <si>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</si>
  <si>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</si>
  <si>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</si>
  <si>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</si>
  <si>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</si>
  <si>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</si>
  <si>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</si>
  <si>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</si>
  <si>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</si>
  <si>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</si>
  <si>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</si>
  <si>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</si>
  <si>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</si>
  <si>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</si>
  <si>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</si>
  <si>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</si>
  <si>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</si>
  <si>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</si>
  <si>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</si>
  <si>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</si>
  <si>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</si>
  <si>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</si>
  <si>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</si>
  <si>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</si>
  <si>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</si>
  <si>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</si>
  <si>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</si>
  <si>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</si>
  <si>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</si>
  <si>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</si>
  <si>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</si>
  <si>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</si>
  <si>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</si>
  <si>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</si>
  <si>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</si>
  <si>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16-004</t>
  </si>
  <si>
    <t>Thyn</t>
  </si>
  <si>
    <t>Date: 4-1-2016</t>
  </si>
  <si>
    <t>Steph</t>
  </si>
  <si>
    <t>LW patient (6m), alert&amp;active, BC4/9, palate&amp;mucosa ok, aus: ronchus both lungs, superficial wound under LFF</t>
  </si>
  <si>
    <t>Date: 16-1-2016</t>
  </si>
  <si>
    <t>Douwe</t>
  </si>
  <si>
    <t>Check up, start pox treatment</t>
  </si>
  <si>
    <t>Date: 22-1-2016</t>
  </si>
  <si>
    <t>Check up, for POX treatment after 1 week</t>
  </si>
  <si>
    <t>Date: 29-1-2016</t>
  </si>
  <si>
    <t>Check up of Pox treatment after 2 weeks</t>
  </si>
  <si>
    <t>Date: 5-2-2016</t>
  </si>
  <si>
    <t>Check up after 3 weeks with pox treatment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</si>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</sst>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0" zoomScale="85" zoomScaleNormal="85" workbookViewId="0">
      <selection activeCell="M36" sqref="M3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86</v>
      </c>
      <c r="B4" s="14"/>
      <c r="C4" s="54">
        <v>42373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99</v>
      </c>
      <c r="L9" s="1"/>
      <c r="M9" s="1" t="s">
        <v>101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13.3</v>
      </c>
      <c r="F10" s="1"/>
      <c r="G10" s="4">
        <v>13.2</v>
      </c>
      <c r="H10" s="1"/>
      <c r="I10" s="4">
        <v>18.600000000000001</v>
      </c>
      <c r="J10" s="1"/>
      <c r="K10" s="4">
        <v>25.7</v>
      </c>
      <c r="L10" s="1"/>
      <c r="M10" s="4">
        <v>12.7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2.4</v>
      </c>
      <c r="H11" s="1"/>
      <c r="I11" s="10">
        <v>3.2</v>
      </c>
      <c r="J11" s="1"/>
      <c r="K11" s="10">
        <v>2.1</v>
      </c>
      <c r="L11" s="1"/>
      <c r="M11" s="10">
        <v>1.7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9.6</v>
      </c>
      <c r="F12" s="1"/>
      <c r="G12" s="7">
        <v>8.6999999999999993</v>
      </c>
      <c r="H12" s="1"/>
      <c r="I12" s="7">
        <v>12</v>
      </c>
      <c r="J12" s="1"/>
      <c r="K12" s="7">
        <v>21.1</v>
      </c>
      <c r="L12" s="1"/>
      <c r="M12" s="7">
        <v>9.1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2.1</v>
      </c>
      <c r="H13" s="1"/>
      <c r="I13" s="10">
        <v>3.4</v>
      </c>
      <c r="J13" s="1"/>
      <c r="K13" s="10">
        <v>2.5</v>
      </c>
      <c r="L13" s="1"/>
      <c r="M13" s="10">
        <v>1.9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14.9</v>
      </c>
      <c r="F14" s="1"/>
      <c r="G14" s="7">
        <v>18.100000000000001</v>
      </c>
      <c r="H14" s="1"/>
      <c r="I14" s="7">
        <v>17.100000000000001</v>
      </c>
      <c r="J14" s="1"/>
      <c r="K14" s="7">
        <v>8.3000000000000007</v>
      </c>
      <c r="L14" s="1"/>
      <c r="M14" s="7">
        <v>13.3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71.900000000000006</v>
      </c>
      <c r="F15" s="1"/>
      <c r="G15" s="10">
        <v>66.099999999999994</v>
      </c>
      <c r="H15" s="1"/>
      <c r="I15" s="10">
        <v>64.5</v>
      </c>
      <c r="J15" s="1"/>
      <c r="K15" s="10">
        <v>81.900000000000006</v>
      </c>
      <c r="L15" s="1"/>
      <c r="M15" s="10">
        <v>71.5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13.2</v>
      </c>
      <c r="F16" s="1"/>
      <c r="G16" s="11">
        <v>15.8</v>
      </c>
      <c r="H16" s="1"/>
      <c r="I16" s="11">
        <v>18.399999999999999</v>
      </c>
      <c r="J16" s="1"/>
      <c r="K16" s="11">
        <v>9.8000000000000007</v>
      </c>
      <c r="L16" s="1"/>
      <c r="M16" s="11">
        <v>15.2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0.38</v>
      </c>
      <c r="H18" s="1"/>
      <c r="I18" s="4">
        <v>0.37</v>
      </c>
      <c r="J18" s="1"/>
      <c r="K18" s="4">
        <v>0.36</v>
      </c>
      <c r="L18" s="1"/>
      <c r="M18" s="4">
        <v>0.44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93.9</v>
      </c>
      <c r="F19" s="1"/>
      <c r="G19" s="10">
        <v>95.1</v>
      </c>
      <c r="H19" s="1"/>
      <c r="I19" s="10">
        <v>96.9</v>
      </c>
      <c r="J19" s="1"/>
      <c r="K19" s="10">
        <v>96.6</v>
      </c>
      <c r="L19" s="1"/>
      <c r="M19" s="10">
        <v>92.2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4.16</v>
      </c>
      <c r="F20" s="1"/>
      <c r="G20" s="7">
        <v>4.0199999999999996</v>
      </c>
      <c r="H20" s="1"/>
      <c r="I20" s="7">
        <v>3.8</v>
      </c>
      <c r="J20" s="1"/>
      <c r="K20" s="7">
        <v>3.71</v>
      </c>
      <c r="L20" s="1"/>
      <c r="M20" s="7">
        <v>4.8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10.1</v>
      </c>
      <c r="H21" s="1"/>
      <c r="I21" s="10">
        <v>9.6999999999999993</v>
      </c>
      <c r="J21" s="1"/>
      <c r="K21" s="10">
        <v>9.4</v>
      </c>
      <c r="L21" s="1"/>
      <c r="M21" s="10">
        <v>11.9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>
        <v>2.5099999999999998</v>
      </c>
      <c r="H22" s="1"/>
      <c r="I22" s="7">
        <v>2.57</v>
      </c>
      <c r="J22" s="1"/>
      <c r="K22" s="7">
        <v>2.54</v>
      </c>
      <c r="L22" s="1"/>
      <c r="M22" s="7">
        <v>2.4700000000000002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26.4</v>
      </c>
      <c r="H23" s="1"/>
      <c r="I23" s="10">
        <v>26.5</v>
      </c>
      <c r="J23" s="1"/>
      <c r="K23" s="10">
        <v>26.3</v>
      </c>
      <c r="L23" s="1"/>
      <c r="M23" s="10">
        <v>26.8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23.8</v>
      </c>
      <c r="F24" s="1"/>
      <c r="G24" s="11">
        <v>22.4</v>
      </c>
      <c r="H24" s="1"/>
      <c r="I24" s="11">
        <v>22.1</v>
      </c>
      <c r="J24" s="1"/>
      <c r="K24" s="11">
        <v>21.8</v>
      </c>
      <c r="L24" s="1"/>
      <c r="M24" s="11">
        <v>22.6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8.6</v>
      </c>
      <c r="H26" s="1"/>
      <c r="I26" s="21">
        <v>8.5</v>
      </c>
      <c r="J26" s="1"/>
      <c r="K26" s="21">
        <v>10.4</v>
      </c>
      <c r="L26" s="1"/>
      <c r="M26" s="21">
        <v>8.3000000000000007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579</v>
      </c>
      <c r="F27" s="1"/>
      <c r="G27" s="11">
        <v>622</v>
      </c>
      <c r="H27" s="1"/>
      <c r="I27" s="11">
        <v>623</v>
      </c>
      <c r="J27" s="1"/>
      <c r="K27" s="11">
        <v>519</v>
      </c>
      <c r="L27" s="1"/>
      <c r="M27" s="11">
        <v>650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 t="s">
        <v>95</v>
      </c>
      <c r="K29" s="24" t="s">
        <v>95</v>
      </c>
      <c r="M29" s="24" t="s">
        <v>103</v>
      </c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9.6999999999999993</v>
      </c>
      <c r="H33" s="1"/>
      <c r="I33" s="4">
        <v>11.8</v>
      </c>
      <c r="J33" s="1"/>
      <c r="K33" s="4">
        <v>11.2</v>
      </c>
      <c r="L33" s="1"/>
      <c r="M33" s="4">
        <v>8.9</v>
      </c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7.9</v>
      </c>
      <c r="H34" s="1"/>
      <c r="I34" s="10">
        <v>9.1999999999999993</v>
      </c>
      <c r="J34" s="1"/>
      <c r="K34" s="10">
        <v>8.3000000000000007</v>
      </c>
      <c r="L34" s="1"/>
      <c r="M34" s="10">
        <v>7.1</v>
      </c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68</v>
      </c>
      <c r="H35" s="1"/>
      <c r="I35" s="7">
        <v>84</v>
      </c>
      <c r="J35" s="1"/>
      <c r="K35" s="7">
        <v>64</v>
      </c>
      <c r="L35" s="1"/>
      <c r="M35" s="7">
        <v>55</v>
      </c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69</v>
      </c>
      <c r="H36" s="1"/>
      <c r="I36" s="10">
        <v>78</v>
      </c>
      <c r="J36" s="1"/>
      <c r="K36" s="10">
        <v>83</v>
      </c>
      <c r="L36" s="1"/>
      <c r="M36" s="10">
        <v>84</v>
      </c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17</v>
      </c>
      <c r="H37" s="1"/>
      <c r="I37" s="16">
        <v>31</v>
      </c>
      <c r="J37" s="1"/>
      <c r="K37" s="16">
        <v>42</v>
      </c>
      <c r="L37" s="1"/>
      <c r="M37" s="16">
        <v>35</v>
      </c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61</v>
      </c>
      <c r="H38" s="1"/>
      <c r="I38" s="11">
        <v>76</v>
      </c>
      <c r="J38" s="1"/>
      <c r="K38" s="11">
        <v>82</v>
      </c>
      <c r="L38" s="1"/>
      <c r="M38" s="11">
        <v>61</v>
      </c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1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95</v>
      </c>
      <c r="I53" s="24" t="s">
        <v>95</v>
      </c>
      <c r="K53" s="24"/>
      <c r="M53" s="24"/>
    </row>
    <row r="55" spans="1:13" ht="15.75" thickBot="1" x14ac:dyDescent="0.3">
      <c r="A55" s="48" t="s">
        <v>77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99</v>
      </c>
      <c r="C59" s="34" t="s">
        <v>100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101</v>
      </c>
      <c r="C60" s="31" t="s">
        <v>102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2016-02-05T19:36:23Z</dcterms:modified>
</cp:coreProperties>
</file>