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<sst xmlns="http://schemas.openxmlformats.org/spreadsheetml/2006/main" count="147" uniqueCount="107">
  <si>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</si>
  <si>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</si>
  <si>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</si>
  <si>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</si>
  <si>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</si>
  <si>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</si>
  <si>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</si>
  <si>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</si>
  <si>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</si>
  <si>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</si>
  <si>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</si>
  <si>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</si>
  <si>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</si>
  <si>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</si>
  <si>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</si>
  <si>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</si>
  <si>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</si>
  <si>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</si>
  <si>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</si>
  <si>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</si>
  <si>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</si>
  <si>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</si>
  <si>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</si>
  <si>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</si>
  <si>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</si>
  <si>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</si>
  <si>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</si>
  <si>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</si>
  <si>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</si>
  <si>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</si>
  <si>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</si>
  <si>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</si>
  <si>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</si>
  <si>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</si>
  <si>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</si>
  <si>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</si>
  <si>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</si>
  <si>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</si>
  <si>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</si>
  <si>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</si>
  <si>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</si>
  <si>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</si>
  <si>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</si>
  <si>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</si>
  <si>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</si>
  <si>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</si>
  <si>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</si>
  <si>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</si>
  <si>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</si>
  <si>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</si>
  <si>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</si>
  <si>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</si>
  <si>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</si>
  <si>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</si>
  <si>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</si>
  <si>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</si>
  <si>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</si>
  <si>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</si>
  <si>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</si>
  <si>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</si>
  <si>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</si>
  <si>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</si>
  <si>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</si>
  <si>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</si>
  <si>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</si>
  <si>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</si>
  <si>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</si>
  <si>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</si>
  <si>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</si>
  <si>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</si>
  <si>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</si>
  <si>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</si>
  <si>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</si>
  <si>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</si>
  <si>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</si>
  <si>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</si>
  <si>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</si>
  <si>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</si>
  <si>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</si>
  <si>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</si>
  <si>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</si>
  <si>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</si>
  <si>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</si>
  <si>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</si>
  <si>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</si>
  <si>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</si>
  <si>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</si>
  <si>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</si>
  <si>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</si>
  <si>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16-006</t>
  </si>
  <si>
    <t>Ties/</t>
  </si>
  <si>
    <t>Date: 4-1-2016</t>
  </si>
  <si>
    <t>Steph</t>
  </si>
  <si>
    <t>LW patient (~7m), alert and active but a bit tired, BC3/9, palate&amp;mucosa ok, ausc: ronchus both lungs</t>
  </si>
  <si>
    <t>Date: 8-1-2016</t>
  </si>
  <si>
    <t>Alberto</t>
  </si>
  <si>
    <t>Check up, swollen mouth. +clindoral</t>
  </si>
  <si>
    <t>Date: 17-1-2016</t>
  </si>
  <si>
    <t>Check up, finishing ATB</t>
  </si>
  <si>
    <t>Date: 21-1-2016</t>
  </si>
  <si>
    <t>Check up, end of atb. check again in 3 days</t>
  </si>
  <si>
    <t>Douwe</t>
  </si>
  <si>
    <t>Date: 23-1-2016</t>
  </si>
  <si>
    <t>Cgeck up finishing atb. Ok so stop</t>
  </si>
  <si>
    <t>Date:</t>
  </si>
  <si>
    <t>Date: 8-3-2016</t>
  </si>
  <si>
    <t>Check up, finishing ATB, +4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</si>
</sst>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</cellXfs>
  <cellStyles count="1">
    <cellStyle name="Standaard" xfId="0" builtinId="0"/>
  </cellStyles>
  <dxfs count="14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abSelected="1" topLeftCell="A29" zoomScale="85" zoomScaleNormal="85" workbookViewId="0">
      <selection activeCell="K60" sqref="K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" customWidth="1"/>
    <col min="15" max="15" width="21.140625" customWidth="1"/>
    <col min="16" max="16" width="4.85546875" customWidth="1"/>
    <col min="17" max="17" width="20.7109375" customWidth="1"/>
    <col min="18" max="18" width="5.42578125" customWidth="1"/>
    <col min="19" max="19" width="21.28515625" customWidth="1"/>
    <col min="20" max="20" width="5" customWidth="1"/>
    <col min="21" max="21" width="21.140625" customWidth="1"/>
  </cols>
  <sheetData>
    <row r="1" spans="1:21" ht="15.75" thickBot="1" x14ac:dyDescent="0.3"/>
    <row r="2" spans="1:21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21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21" ht="18.75" x14ac:dyDescent="0.3">
      <c r="A4" s="40" t="s">
        <v>86</v>
      </c>
      <c r="B4" s="14"/>
      <c r="C4" s="54">
        <v>42008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21" ht="19.5" thickBot="1" x14ac:dyDescent="0.35">
      <c r="A5" s="42" t="s">
        <v>87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1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99</v>
      </c>
      <c r="L9" s="1"/>
      <c r="M9" s="55" t="s">
        <v>102</v>
      </c>
      <c r="O9" s="55" t="s">
        <v>105</v>
      </c>
      <c r="Q9" s="55" t="s">
        <v>104</v>
      </c>
      <c r="S9" s="55" t="s">
        <v>104</v>
      </c>
      <c r="U9" s="55" t="s">
        <v>104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13.1</v>
      </c>
      <c r="F10" s="1"/>
      <c r="G10" s="4">
        <v>23.2</v>
      </c>
      <c r="H10" s="1"/>
      <c r="I10" s="4">
        <v>15</v>
      </c>
      <c r="J10" s="1"/>
      <c r="K10" s="4">
        <v>20.2</v>
      </c>
      <c r="L10" s="1"/>
      <c r="M10" s="4">
        <v>7.2</v>
      </c>
      <c r="O10" s="4">
        <v>24</v>
      </c>
      <c r="Q10" s="4"/>
      <c r="S10" s="4"/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2.2000000000000002</v>
      </c>
      <c r="H11" s="1"/>
      <c r="I11" s="10">
        <v>2.4</v>
      </c>
      <c r="J11" s="1"/>
      <c r="K11" s="10">
        <v>4</v>
      </c>
      <c r="L11" s="1"/>
      <c r="M11" s="10">
        <v>0.7</v>
      </c>
      <c r="O11" s="10">
        <v>3.6</v>
      </c>
      <c r="Q11" s="10"/>
      <c r="S11" s="10"/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8.6999999999999993</v>
      </c>
      <c r="F12" s="1"/>
      <c r="G12" s="7">
        <v>17.7</v>
      </c>
      <c r="H12" s="1"/>
      <c r="I12" s="7">
        <v>9.6999999999999993</v>
      </c>
      <c r="J12" s="1"/>
      <c r="K12" s="7">
        <v>12.3</v>
      </c>
      <c r="L12" s="1"/>
      <c r="M12" s="7">
        <v>5.6</v>
      </c>
      <c r="O12" s="7">
        <v>16.899999999999999</v>
      </c>
      <c r="Q12" s="7"/>
      <c r="S12" s="7"/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3.3</v>
      </c>
      <c r="H13" s="1"/>
      <c r="I13" s="10">
        <v>2.9</v>
      </c>
      <c r="J13" s="1"/>
      <c r="K13" s="10">
        <v>3.9</v>
      </c>
      <c r="L13" s="1"/>
      <c r="M13" s="10">
        <v>0.9</v>
      </c>
      <c r="O13" s="10">
        <v>3.5</v>
      </c>
      <c r="Q13" s="10"/>
      <c r="S13" s="10"/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16.2</v>
      </c>
      <c r="F14" s="1"/>
      <c r="G14" s="7">
        <v>9.4</v>
      </c>
      <c r="H14" s="1"/>
      <c r="I14" s="7">
        <v>16.100000000000001</v>
      </c>
      <c r="J14" s="1"/>
      <c r="K14" s="7">
        <v>19.8</v>
      </c>
      <c r="L14" s="1"/>
      <c r="M14" s="7">
        <v>10.3</v>
      </c>
      <c r="O14" s="7">
        <v>15</v>
      </c>
      <c r="Q14" s="7"/>
      <c r="S14" s="7"/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66.8</v>
      </c>
      <c r="F15" s="1"/>
      <c r="G15" s="10">
        <v>76.5</v>
      </c>
      <c r="H15" s="1"/>
      <c r="I15" s="10">
        <v>64.900000000000006</v>
      </c>
      <c r="J15" s="1"/>
      <c r="K15" s="10">
        <v>61</v>
      </c>
      <c r="L15" s="1"/>
      <c r="M15" s="10">
        <v>78.2</v>
      </c>
      <c r="O15" s="10">
        <v>70.400000000000006</v>
      </c>
      <c r="Q15" s="10"/>
      <c r="S15" s="10"/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</v>
      </c>
      <c r="F16" s="1"/>
      <c r="G16" s="11">
        <v>14.1</v>
      </c>
      <c r="H16" s="1"/>
      <c r="I16" s="11">
        <v>19</v>
      </c>
      <c r="J16" s="1"/>
      <c r="K16" s="11">
        <v>19.2</v>
      </c>
      <c r="L16" s="1"/>
      <c r="M16" s="11">
        <v>11.5</v>
      </c>
      <c r="O16" s="11">
        <v>14.6</v>
      </c>
      <c r="Q16" s="11"/>
      <c r="S16" s="11"/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0.35</v>
      </c>
      <c r="H18" s="1"/>
      <c r="I18" s="4">
        <v>0.36</v>
      </c>
      <c r="J18" s="1"/>
      <c r="K18" s="4">
        <v>0.37</v>
      </c>
      <c r="L18" s="1"/>
      <c r="M18" s="4">
        <v>0.66</v>
      </c>
      <c r="O18" s="4">
        <v>0.42</v>
      </c>
      <c r="Q18" s="4"/>
      <c r="S18" s="4"/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92.4</v>
      </c>
      <c r="F19" s="1"/>
      <c r="G19" s="10">
        <v>92.1</v>
      </c>
      <c r="H19" s="1"/>
      <c r="I19" s="10">
        <v>89.4</v>
      </c>
      <c r="J19" s="1"/>
      <c r="K19" s="10">
        <v>92.2</v>
      </c>
      <c r="L19" s="1"/>
      <c r="M19" s="10">
        <v>92.4</v>
      </c>
      <c r="O19" s="10">
        <v>88.8</v>
      </c>
      <c r="Q19" s="10"/>
      <c r="S19" s="10"/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4.2699999999999996</v>
      </c>
      <c r="F20" s="1"/>
      <c r="G20" s="7">
        <v>3.81</v>
      </c>
      <c r="H20" s="1"/>
      <c r="I20" s="7">
        <v>4.01</v>
      </c>
      <c r="J20" s="1"/>
      <c r="K20" s="7">
        <v>4.01</v>
      </c>
      <c r="L20" s="1"/>
      <c r="M20" s="7">
        <v>7.14</v>
      </c>
      <c r="O20" s="7">
        <v>4.71</v>
      </c>
      <c r="Q20" s="7"/>
      <c r="S20" s="7"/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>
        <v>9.3000000000000007</v>
      </c>
      <c r="H21" s="1"/>
      <c r="I21" s="10">
        <v>9.9</v>
      </c>
      <c r="J21" s="1"/>
      <c r="K21" s="10">
        <v>9.9</v>
      </c>
      <c r="L21" s="1"/>
      <c r="M21" s="10">
        <v>16.899999999999999</v>
      </c>
      <c r="O21" s="10">
        <v>11.4</v>
      </c>
      <c r="Q21" s="10"/>
      <c r="S21" s="10"/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2.44</v>
      </c>
      <c r="H22" s="1"/>
      <c r="I22" s="7">
        <v>2.48</v>
      </c>
      <c r="J22" s="1"/>
      <c r="K22" s="7">
        <v>2.48</v>
      </c>
      <c r="L22" s="1"/>
      <c r="M22" s="7">
        <v>2.37</v>
      </c>
      <c r="O22" s="7">
        <v>2.42</v>
      </c>
      <c r="Q22" s="7"/>
      <c r="S22" s="7"/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25.8</v>
      </c>
      <c r="F23" s="1"/>
      <c r="G23" s="10">
        <v>26.5</v>
      </c>
      <c r="H23" s="1"/>
      <c r="I23" s="10">
        <v>27.8</v>
      </c>
      <c r="J23" s="1"/>
      <c r="K23" s="10">
        <v>26.9</v>
      </c>
      <c r="L23" s="1"/>
      <c r="M23" s="10">
        <v>25.6</v>
      </c>
      <c r="O23" s="10">
        <v>27.2</v>
      </c>
      <c r="Q23" s="10"/>
      <c r="S23" s="10"/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20.7</v>
      </c>
      <c r="F24" s="1"/>
      <c r="G24" s="11">
        <v>20</v>
      </c>
      <c r="H24" s="1"/>
      <c r="I24" s="11">
        <v>20.7</v>
      </c>
      <c r="J24" s="1"/>
      <c r="K24" s="11">
        <v>19.7</v>
      </c>
      <c r="L24" s="1"/>
      <c r="M24" s="11">
        <v>25.1</v>
      </c>
      <c r="O24" s="11">
        <v>29</v>
      </c>
      <c r="Q24" s="11"/>
      <c r="S24" s="11"/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10.199999999999999</v>
      </c>
      <c r="F26" s="1"/>
      <c r="G26" s="21">
        <v>10.1</v>
      </c>
      <c r="H26" s="1"/>
      <c r="I26" s="21">
        <v>8.5</v>
      </c>
      <c r="J26" s="1"/>
      <c r="K26" s="21">
        <v>8.8000000000000007</v>
      </c>
      <c r="L26" s="1"/>
      <c r="M26" s="21">
        <v>7.8</v>
      </c>
      <c r="O26" s="21">
        <v>9.5</v>
      </c>
      <c r="Q26" s="21"/>
      <c r="S26" s="21"/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217</v>
      </c>
      <c r="F27" s="1"/>
      <c r="G27" s="11">
        <v>374</v>
      </c>
      <c r="H27" s="1"/>
      <c r="I27" s="11">
        <v>509</v>
      </c>
      <c r="J27" s="1"/>
      <c r="K27" s="11">
        <v>609</v>
      </c>
      <c r="L27" s="1"/>
      <c r="M27" s="11">
        <v>194</v>
      </c>
      <c r="O27" s="11">
        <v>529</v>
      </c>
      <c r="Q27" s="11"/>
      <c r="S27" s="11"/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92</v>
      </c>
      <c r="G29" s="24" t="s">
        <v>95</v>
      </c>
      <c r="I29" s="24" t="s">
        <v>92</v>
      </c>
      <c r="K29" s="24" t="s">
        <v>95</v>
      </c>
      <c r="M29" s="24" t="s">
        <v>101</v>
      </c>
      <c r="O29" s="24" t="s">
        <v>95</v>
      </c>
      <c r="Q29" s="24"/>
      <c r="S29" s="24"/>
      <c r="U29" s="24"/>
    </row>
    <row r="31" spans="1:21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8" t="s">
        <v>77</v>
      </c>
    </row>
    <row r="56" spans="1:21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1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21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1" x14ac:dyDescent="0.25">
      <c r="A59" t="s">
        <v>99</v>
      </c>
      <c r="C59" s="34" t="s">
        <v>100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21" x14ac:dyDescent="0.25">
      <c r="A60" t="s">
        <v>102</v>
      </c>
      <c r="C60" s="28" t="s">
        <v>103</v>
      </c>
      <c r="D60" s="29"/>
      <c r="E60" s="29"/>
      <c r="F60" s="29"/>
      <c r="G60" s="29"/>
      <c r="H60" s="29"/>
      <c r="I60" s="29"/>
      <c r="J60" s="29"/>
      <c r="K60" s="29"/>
      <c r="L60" s="29"/>
      <c r="M60" s="30"/>
    </row>
    <row r="61" spans="1:21" x14ac:dyDescent="0.25">
      <c r="A61" t="s">
        <v>105</v>
      </c>
      <c r="C61" s="59" t="s">
        <v>106</v>
      </c>
      <c r="D61" s="57"/>
      <c r="E61" s="57"/>
      <c r="F61" s="57"/>
      <c r="G61" s="57"/>
      <c r="H61" s="57"/>
      <c r="I61" s="57"/>
      <c r="J61" s="57"/>
      <c r="K61" s="57"/>
      <c r="L61" s="57"/>
      <c r="M61" s="58"/>
    </row>
    <row r="62" spans="1:21" x14ac:dyDescent="0.25">
      <c r="A62" t="s">
        <v>104</v>
      </c>
      <c r="C62" s="56"/>
      <c r="D62" s="57"/>
      <c r="E62" s="57"/>
      <c r="F62" s="57"/>
      <c r="G62" s="57"/>
      <c r="H62" s="57"/>
      <c r="I62" s="57"/>
      <c r="J62" s="57"/>
      <c r="K62" s="57"/>
      <c r="L62" s="57"/>
      <c r="M62" s="58"/>
    </row>
    <row r="63" spans="1:21" x14ac:dyDescent="0.25">
      <c r="A63" t="s">
        <v>104</v>
      </c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6"/>
    </row>
    <row r="64" spans="1:21" ht="15.75" thickBot="1" x14ac:dyDescent="0.3">
      <c r="A64" t="s">
        <v>104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3"/>
    </row>
  </sheetData>
  <conditionalFormatting sqref="E10 G10 I10 K10 M10 O10 Q10 S10 U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 O11 Q11 S11 U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 O12 Q12 S12 U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 O13 Q13 S13 U13">
    <cfRule type="cellIs" dxfId="69" priority="70" operator="greaterThan">
      <formula>3.7</formula>
    </cfRule>
  </conditionalFormatting>
  <conditionalFormatting sqref="E14 G14 I14 K14 M14 O14 Q14 S14 U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 O15 Q15 S15 U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 O16 Q16 S16 U16">
    <cfRule type="cellIs" dxfId="62" priority="63" operator="greaterThan">
      <formula>30</formula>
    </cfRule>
  </conditionalFormatting>
  <conditionalFormatting sqref="E18 G18 I18 K18 M18 O18 Q18 S18 U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 O19 Q19 S19 U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 O20 Q20 S20 U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 O21 Q21 S21 U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 O22 Q22 S22 U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 O23 Q23 S23 U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 O24 Q24 S24 U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 O26 Q26 S26 U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 O27 Q27 S27 U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 O33 Q33 S33 U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 O34 Q34 S34 U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 O35 Q35 S35 U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 O36 Q36 S36 U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 O37 Q37 S37 U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 O38 Q38 S38 U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 O40 Q40 S40 U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 O41 Q41 S41 U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 O42 Q42 S42 U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 O43 Q43 S43 U43">
    <cfRule type="cellIs" dxfId="23" priority="24" operator="greaterThan">
      <formula>6.6</formula>
    </cfRule>
  </conditionalFormatting>
  <conditionalFormatting sqref="E44 G44 I44 K44 M44 O44 Q44 S44 U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 O45 Q45 S45 U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 O48 Q48 S48 U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 O50 Q50 S50 U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 O51 Q51 S51 U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2016-03-08T19:19:11Z</dcterms:modified>
</cp:coreProperties>
</file>