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<sst xmlns="http://schemas.openxmlformats.org/spreadsheetml/2006/main" count="133" uniqueCount="100">
  <si>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</si>
  <si>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</si>
  <si>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</si>
  <si>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</si>
  <si>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</si>
  <si>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</si>
  <si>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</si>
  <si>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</si>
  <si>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</si>
  <si>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</si>
  <si>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</si>
  <si>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</si>
  <si>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</si>
  <si>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</si>
  <si>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</si>
  <si>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</si>
  <si>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</si>
  <si>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</si>
  <si>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</si>
  <si>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</si>
  <si>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</si>
  <si>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</si>
  <si>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</si>
  <si>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</si>
  <si>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</si>
  <si>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</si>
  <si>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</si>
  <si>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</si>
  <si>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</si>
  <si>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</si>
  <si>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</si>
  <si>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</si>
  <si>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</si>
  <si>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</si>
  <si>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</si>
  <si>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</si>
  <si>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</si>
  <si>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</si>
  <si>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</si>
  <si>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</si>
  <si>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</si>
  <si>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</si>
  <si>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</si>
  <si>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</si>
  <si>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</si>
  <si>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</si>
  <si>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</si>
  <si>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</si>
  <si>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</si>
  <si>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</si>
  <si>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</si>
  <si>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</si>
  <si>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</si>
  <si>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</si>
  <si>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</si>
  <si>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</si>
  <si>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</si>
  <si>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</si>
  <si>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</si>
  <si>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</si>
  <si>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</si>
  <si>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</si>
  <si>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</si>
  <si>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</si>
  <si>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</si>
  <si>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</si>
  <si>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</si>
  <si>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</si>
  <si>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</si>
  <si>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</si>
  <si>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</si>
  <si>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</si>
  <si>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</si>
  <si>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</si>
  <si>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</si>
  <si>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</si>
  <si>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</si>
  <si>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</si>
  <si>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</si>
  <si>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</si>
  <si>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</si>
  <si>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</si>
  <si>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</si>
  <si>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</si>
  <si>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</si>
  <si>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</si>
  <si>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</si>
  <si>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</si>
  <si>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</si>
  <si>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</si>
  <si>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16-038</t>
  </si>
  <si>
    <t>Drag Queen/</t>
  </si>
  <si>
    <t>Date: 17-1-2016</t>
  </si>
  <si>
    <t>Douwe</t>
  </si>
  <si>
    <t>PV LW (~7m) alert+active BC3/9. Ausc slight ronchi.palate+mucosa ok. bloody mouth, wound just below anus, small but deep wound LHF</t>
  </si>
  <si>
    <t>Date: 27-1-2016</t>
  </si>
  <si>
    <t>Check up, finishing ATB, stopp on 29/1 if clinically ok</t>
  </si>
  <si>
    <t>Date: 29/03/2016</t>
  </si>
  <si>
    <t>Check-up , lost 300 gr before release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</si>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</sst>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42386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15.2</v>
      </c>
      <c r="F10" s="1"/>
      <c r="G10" s="4">
        <v>10.9</v>
      </c>
      <c r="H10" s="1"/>
      <c r="I10" s="4">
        <v>6.6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1.7</v>
      </c>
      <c r="H11" s="1"/>
      <c r="I11" s="10">
        <v>1.5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10.9</v>
      </c>
      <c r="F12" s="1"/>
      <c r="G12" s="7">
        <v>7.3</v>
      </c>
      <c r="H12" s="1"/>
      <c r="I12" s="7">
        <v>4.2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1.9</v>
      </c>
      <c r="H13" s="1"/>
      <c r="I13" s="10">
        <v>0.9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13.2</v>
      </c>
      <c r="F14" s="1"/>
      <c r="G14" s="7">
        <v>15.6</v>
      </c>
      <c r="H14" s="1"/>
      <c r="I14" s="7">
        <v>22.6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71.5</v>
      </c>
      <c r="F15" s="1"/>
      <c r="G15" s="10">
        <v>67.099999999999994</v>
      </c>
      <c r="H15" s="1"/>
      <c r="I15" s="10">
        <v>63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15.3</v>
      </c>
      <c r="F16" s="1"/>
      <c r="G16" s="11">
        <v>17.3</v>
      </c>
      <c r="H16" s="1"/>
      <c r="I16" s="11">
        <v>14.4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0.39</v>
      </c>
      <c r="H18" s="1"/>
      <c r="I18" s="4">
        <v>0.49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93.7</v>
      </c>
      <c r="F19" s="1"/>
      <c r="G19" s="10">
        <v>95.4</v>
      </c>
      <c r="H19" s="1"/>
      <c r="I19" s="10">
        <v>100.7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4.1500000000000004</v>
      </c>
      <c r="F20" s="1"/>
      <c r="G20" s="7">
        <v>4.07</v>
      </c>
      <c r="H20" s="1"/>
      <c r="I20" s="7">
        <v>4.88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10.5</v>
      </c>
      <c r="F21" s="1"/>
      <c r="G21" s="10">
        <v>9.9</v>
      </c>
      <c r="H21" s="1"/>
      <c r="I21" s="10">
        <v>12.8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2.4300000000000002</v>
      </c>
      <c r="H22" s="1"/>
      <c r="I22" s="7">
        <v>2.62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25.5</v>
      </c>
      <c r="H23" s="1"/>
      <c r="I23" s="10">
        <v>26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24.5</v>
      </c>
      <c r="F24" s="1"/>
      <c r="G24" s="11">
        <v>21.2</v>
      </c>
      <c r="H24" s="1"/>
      <c r="I24" s="11">
        <v>24.5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8.8000000000000007</v>
      </c>
      <c r="H26" s="1"/>
      <c r="I26" s="21">
        <v>7.8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758</v>
      </c>
      <c r="F27" s="1"/>
      <c r="G27" s="11">
        <v>700</v>
      </c>
      <c r="H27" s="1"/>
      <c r="I27" s="11">
        <v>371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2016-03-29T14:18:37Z</dcterms:modified>
</cp:coreProperties>
</file>