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<sst xmlns="http://schemas.openxmlformats.org/spreadsheetml/2006/main" count="133" uniqueCount="101">
  <si>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</si>
  <si>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</si>
  <si>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</si>
  <si>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</si>
  <si>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</si>
  <si>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</si>
  <si>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</si>
  <si>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</si>
  <si>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</si>
  <si>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</si>
  <si>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</si>
  <si>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</si>
  <si>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</si>
  <si>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</si>
  <si>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</si>
  <si>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</si>
  <si>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</si>
  <si>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</si>
  <si>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</si>
  <si>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</si>
  <si>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</si>
  <si>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</si>
  <si>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</si>
  <si>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</si>
  <si>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</si>
  <si>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</si>
  <si>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</si>
  <si>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</si>
  <si>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</si>
  <si>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</si>
  <si>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</si>
  <si>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</si>
  <si>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</si>
  <si>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</si>
  <si>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</si>
  <si>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</si>
  <si>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</si>
  <si>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</si>
  <si>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</si>
  <si>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</si>
  <si>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</si>
  <si>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</si>
  <si>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</si>
  <si>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</si>
  <si>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</si>
  <si>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</si>
  <si>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</si>
  <si>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</si>
  <si>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</si>
  <si>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</si>
  <si>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</si>
  <si>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</si>
  <si>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</si>
  <si>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</si>
  <si>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</si>
  <si>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</si>
  <si>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</si>
  <si>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</si>
  <si>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</si>
  <si>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</si>
  <si>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</si>
  <si>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</si>
  <si>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</si>
  <si>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</si>
  <si>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</si>
  <si>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</si>
  <si>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</si>
  <si>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</si>
  <si>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</si>
  <si>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</si>
  <si>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</si>
  <si>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</si>
  <si>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</si>
  <si>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</si>
  <si>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</si>
  <si>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</si>
  <si>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</si>
  <si>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</si>
  <si>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</si>
  <si>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</si>
  <si>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</si>
  <si>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</si>
  <si>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</si>
  <si>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</si>
  <si>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</si>
  <si>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</si>
  <si>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</si>
  <si>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</si>
  <si>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</si>
  <si>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</si>
  <si>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16-042</t>
  </si>
  <si>
    <t>Yento/</t>
  </si>
  <si>
    <t>Date: 18-1-2016</t>
  </si>
  <si>
    <t>Ana</t>
  </si>
  <si>
    <t>LW patient (~7m), 26,5kg, BC4/9, alert and very active. Mild ronchus and whistling in both lungs. Wounds on whiskers and superficial ones on HFs. Old tag 15-078, first puppy.</t>
  </si>
  <si>
    <t>Date: 24-1-2016</t>
  </si>
  <si>
    <t>Steph</t>
  </si>
  <si>
    <t>Check up, finishing ATB, +3 days</t>
  </si>
  <si>
    <t>Date: 27-1-2016</t>
  </si>
  <si>
    <t>Check up, finishing ATB, Stopp</t>
  </si>
  <si>
    <t>Douwe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</si>
</sst>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I29" sqref="I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42387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14.5</v>
      </c>
      <c r="F10" s="1"/>
      <c r="G10" s="4">
        <v>15</v>
      </c>
      <c r="H10" s="1"/>
      <c r="I10" s="4">
        <v>11.3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2.2000000000000002</v>
      </c>
      <c r="H11" s="1"/>
      <c r="I11" s="10">
        <v>1.5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</v>
      </c>
      <c r="F12" s="1"/>
      <c r="G12" s="7">
        <v>10.199999999999999</v>
      </c>
      <c r="H12" s="1"/>
      <c r="I12" s="7">
        <v>8.1999999999999993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2.6</v>
      </c>
      <c r="H13" s="1"/>
      <c r="I13" s="10">
        <v>1.6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15.3</v>
      </c>
      <c r="F14" s="1"/>
      <c r="G14" s="7">
        <v>15.1</v>
      </c>
      <c r="H14" s="1"/>
      <c r="I14" s="7">
        <v>13.3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</v>
      </c>
      <c r="F15" s="1"/>
      <c r="G15" s="10">
        <v>68.2</v>
      </c>
      <c r="H15" s="1"/>
      <c r="I15" s="10">
        <v>71.900000000000006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15.7</v>
      </c>
      <c r="F16" s="1"/>
      <c r="G16" s="11">
        <v>16.7</v>
      </c>
      <c r="H16" s="1"/>
      <c r="I16" s="11">
        <v>14.8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0.41</v>
      </c>
      <c r="H18" s="1"/>
      <c r="I18" s="4">
        <v>0.42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97.8</v>
      </c>
      <c r="F19" s="1"/>
      <c r="G19" s="10">
        <v>98.3</v>
      </c>
      <c r="H19" s="1"/>
      <c r="I19" s="10">
        <v>99.2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4.0199999999999996</v>
      </c>
      <c r="F20" s="1"/>
      <c r="G20" s="7">
        <v>4.12</v>
      </c>
      <c r="H20" s="1"/>
      <c r="I20" s="7">
        <v>4.21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10.3</v>
      </c>
      <c r="F21" s="1"/>
      <c r="G21" s="10">
        <v>10.7</v>
      </c>
      <c r="H21" s="1"/>
      <c r="I21" s="10">
        <v>10.9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2.57</v>
      </c>
      <c r="F22" s="1"/>
      <c r="G22" s="7">
        <v>2.61</v>
      </c>
      <c r="H22" s="1"/>
      <c r="I22" s="7">
        <v>2.58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26.5</v>
      </c>
      <c r="H23" s="1"/>
      <c r="I23" s="10">
        <v>26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27.1</v>
      </c>
      <c r="F24" s="1"/>
      <c r="G24" s="11">
        <v>26</v>
      </c>
      <c r="H24" s="1"/>
      <c r="I24" s="11">
        <v>23.7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9.4</v>
      </c>
      <c r="H26" s="1"/>
      <c r="I26" s="21">
        <v>8.8000000000000007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432</v>
      </c>
      <c r="F27" s="1"/>
      <c r="G27" s="11">
        <v>320</v>
      </c>
      <c r="H27" s="1"/>
      <c r="I27" s="11">
        <v>529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100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2016-01-27T19:22:22Z</dcterms:modified>
</cp:coreProperties>
</file>