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<sst xmlns="http://schemas.openxmlformats.org/spreadsheetml/2006/main" count="158" uniqueCount="116">
  <si>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</si>
  <si>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</si>
  <si>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</si>
  <si>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</si>
  <si>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</si>
  <si>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</si>
  <si>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</si>
  <si>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</si>
  <si>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</si>
  <si>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</si>
  <si>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</si>
  <si>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</si>
  <si>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</si>
  <si>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</si>
  <si>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</si>
  <si>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</si>
  <si>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</si>
  <si>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</si>
  <si>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</si>
  <si>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</si>
  <si>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</si>
  <si>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</si>
  <si>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</si>
  <si>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</si>
  <si>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</si>
  <si>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</si>
  <si>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</si>
  <si>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</si>
  <si>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</si>
  <si>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</si>
  <si>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</si>
  <si>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</si>
  <si>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</si>
  <si>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</si>
  <si>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</si>
  <si>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</si>
  <si>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</si>
  <si>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</si>
  <si>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</si>
  <si>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</si>
  <si>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</si>
  <si>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</si>
  <si>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</si>
  <si>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</si>
  <si>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</si>
  <si>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</si>
  <si>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</si>
  <si>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</si>
  <si>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</si>
  <si>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</si>
  <si>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</si>
  <si>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</si>
  <si>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</si>
  <si>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</si>
  <si>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</si>
  <si>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</si>
  <si>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</si>
  <si>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</si>
  <si>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</si>
  <si>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</si>
  <si>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</si>
  <si>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</si>
  <si>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</si>
  <si>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</si>
  <si>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</si>
  <si>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</si>
  <si>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</si>
  <si>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</si>
  <si>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</si>
  <si>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</si>
  <si>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</si>
  <si>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</si>
  <si>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</si>
  <si>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</si>
  <si>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</si>
  <si>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</si>
  <si>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</si>
  <si>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</si>
  <si>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</si>
  <si>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</si>
  <si>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</si>
  <si>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</si>
  <si>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</si>
  <si>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</si>
  <si>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</si>
  <si>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</si>
  <si>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</si>
  <si>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</si>
  <si>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</si>
  <si>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</si>
  <si>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16-058</t>
  </si>
  <si>
    <t>Date: 22-1-2016</t>
  </si>
  <si>
    <t>Tersch/</t>
  </si>
  <si>
    <t>Ana</t>
  </si>
  <si>
    <t>PV LW patient. Auscultation: mild ronchus at inspiration. Palate and mucosa ok.Alert &amp; Active</t>
  </si>
  <si>
    <t>Date: 31/1/2016</t>
  </si>
  <si>
    <t>Steph</t>
  </si>
  <si>
    <t>Check up, finishing Atb. +4 days.</t>
  </si>
  <si>
    <t>Date: 6-2-2016</t>
  </si>
  <si>
    <t>Douwe</t>
  </si>
  <si>
    <t>Check up, finishing Atb tomorrow. Ok but +3 days.</t>
  </si>
  <si>
    <t>Date: 10-2-2016</t>
  </si>
  <si>
    <t>Check up, end of ATB. +4 days</t>
  </si>
  <si>
    <t>Date: 14-2-2016</t>
  </si>
  <si>
    <t>Check up, finishing ATB, +2 days</t>
  </si>
  <si>
    <t>Date: 16-2-2016</t>
  </si>
  <si>
    <t>Alberto</t>
  </si>
  <si>
    <t>Check up, finishing ATB, +4 days</t>
  </si>
  <si>
    <t>Date: 20-2-2016</t>
  </si>
  <si>
    <t>Check up, finishing ATB, stopp it</t>
  </si>
  <si>
    <t>Date:25-5-2016</t>
  </si>
  <si>
    <t>Date: 25-2-2016</t>
  </si>
  <si>
    <t>Check up</t>
  </si>
  <si>
    <t>Date: 3-1-2016</t>
  </si>
  <si>
    <t>Check up, check again 8/3</t>
  </si>
  <si>
    <t>Date: 11-3-2016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</si>
</sst>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topLeftCell="A37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0.5703125" customWidth="1"/>
    <col min="16" max="16" width="4.140625" customWidth="1"/>
    <col min="17" max="17" width="19.7109375" customWidth="1"/>
    <col min="18" max="18" width="4.42578125" customWidth="1"/>
    <col min="19" max="19" width="20.28515625" customWidth="1"/>
    <col min="20" max="20" width="4.42578125" customWidth="1"/>
    <col min="21" max="21" width="20.7109375" customWidth="1"/>
    <col min="22" max="22" width="4.5703125" customWidth="1"/>
    <col min="23" max="23" width="20.5703125" customWidth="1"/>
    <col min="24" max="24" width="4.140625" customWidth="1"/>
    <col min="25" max="25" width="21" customWidth="1"/>
  </cols>
  <sheetData>
    <row r="1" spans="1:25" ht="15.75" thickBot="1" x14ac:dyDescent="0.3"/>
    <row r="2" spans="1:25" ht="18.75" x14ac:dyDescent="0.3">
      <c r="A2" s="33" t="s">
        <v>0</v>
      </c>
      <c r="B2" s="34"/>
      <c r="C2" s="34" t="s">
        <v>89</v>
      </c>
      <c r="D2" s="35"/>
      <c r="E2" s="1"/>
      <c r="F2" s="1"/>
      <c r="H2" s="46" t="s">
        <v>81</v>
      </c>
      <c r="I2" s="45"/>
      <c r="J2" s="1"/>
      <c r="K2" s="1"/>
      <c r="L2" s="1"/>
      <c r="M2" s="1"/>
    </row>
    <row r="3" spans="1:25" ht="18.75" x14ac:dyDescent="0.3">
      <c r="A3" s="36" t="s">
        <v>86</v>
      </c>
      <c r="B3" s="14"/>
      <c r="C3" s="14" t="s">
        <v>90</v>
      </c>
      <c r="D3" s="37"/>
      <c r="E3" s="1"/>
      <c r="F3" s="1"/>
      <c r="H3" s="47" t="s">
        <v>79</v>
      </c>
      <c r="I3" s="47"/>
      <c r="J3" s="1"/>
      <c r="K3" s="1"/>
      <c r="L3" s="1"/>
      <c r="M3" s="1"/>
    </row>
    <row r="4" spans="1:25" ht="18.75" x14ac:dyDescent="0.3">
      <c r="A4" s="36" t="s">
        <v>87</v>
      </c>
      <c r="B4" s="14"/>
      <c r="C4" s="50">
        <v>42391</v>
      </c>
      <c r="D4" s="37"/>
      <c r="E4" s="1"/>
      <c r="F4" s="1"/>
      <c r="H4" s="47" t="s">
        <v>80</v>
      </c>
      <c r="I4" s="47"/>
      <c r="J4" s="1"/>
      <c r="K4" s="1"/>
      <c r="L4" s="1"/>
      <c r="M4" s="1"/>
    </row>
    <row r="5" spans="1:25" ht="19.5" thickBot="1" x14ac:dyDescent="0.35">
      <c r="A5" s="38" t="s">
        <v>88</v>
      </c>
      <c r="B5" s="39"/>
      <c r="C5" s="39" t="s">
        <v>92</v>
      </c>
      <c r="D5" s="40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5" ht="18.75" x14ac:dyDescent="0.3">
      <c r="A7" s="41" t="s">
        <v>1</v>
      </c>
      <c r="B7" s="42"/>
      <c r="C7" s="1"/>
      <c r="D7" s="1"/>
      <c r="E7" s="48" t="s">
        <v>82</v>
      </c>
      <c r="F7" s="1"/>
      <c r="G7" s="49" t="s">
        <v>83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105</v>
      </c>
      <c r="Q9" s="1" t="s">
        <v>108</v>
      </c>
      <c r="S9" s="1" t="s">
        <v>110</v>
      </c>
      <c r="U9" s="1" t="s">
        <v>113</v>
      </c>
      <c r="W9" s="1" t="s">
        <v>115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85</v>
      </c>
      <c r="D10" s="1"/>
      <c r="E10" s="4">
        <v>16.399999999999999</v>
      </c>
      <c r="F10" s="1"/>
      <c r="G10" s="4">
        <v>14.3</v>
      </c>
      <c r="H10" s="1"/>
      <c r="I10" s="4">
        <v>8.1</v>
      </c>
      <c r="J10" s="1"/>
      <c r="K10" s="4">
        <v>17.5</v>
      </c>
      <c r="L10" s="1"/>
      <c r="M10" s="4">
        <v>25.6</v>
      </c>
      <c r="O10" s="4">
        <v>25.9</v>
      </c>
      <c r="Q10" s="4">
        <v>25.1</v>
      </c>
      <c r="S10" s="4">
        <v>27.3</v>
      </c>
      <c r="U10" s="4">
        <v>23.5</v>
      </c>
      <c r="W10" s="4">
        <v>11.1</v>
      </c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0.8</v>
      </c>
      <c r="H11" s="1"/>
      <c r="I11" s="10">
        <v>0.8</v>
      </c>
      <c r="J11" s="1"/>
      <c r="K11" s="10">
        <v>2.4</v>
      </c>
      <c r="L11" s="1"/>
      <c r="M11" s="10">
        <v>1.6</v>
      </c>
      <c r="O11" s="10">
        <v>3.2</v>
      </c>
      <c r="Q11" s="10">
        <v>3.1</v>
      </c>
      <c r="S11" s="10">
        <v>2.4</v>
      </c>
      <c r="U11" s="10">
        <v>2.9</v>
      </c>
      <c r="W11" s="10">
        <v>1.5</v>
      </c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11.4</v>
      </c>
      <c r="F12" s="1"/>
      <c r="G12" s="7">
        <v>12.5</v>
      </c>
      <c r="H12" s="1"/>
      <c r="I12" s="7">
        <v>6.3</v>
      </c>
      <c r="J12" s="1"/>
      <c r="K12" s="7">
        <v>12.5</v>
      </c>
      <c r="L12" s="1"/>
      <c r="M12" s="7">
        <v>21.4</v>
      </c>
      <c r="O12" s="7">
        <v>18.600000000000001</v>
      </c>
      <c r="Q12" s="7">
        <v>18</v>
      </c>
      <c r="S12" s="7">
        <v>22</v>
      </c>
      <c r="U12" s="7">
        <v>17.399999999999999</v>
      </c>
      <c r="W12" s="7">
        <v>8.1999999999999993</v>
      </c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1</v>
      </c>
      <c r="H13" s="1"/>
      <c r="I13" s="10">
        <v>1</v>
      </c>
      <c r="J13" s="1"/>
      <c r="K13" s="10">
        <v>2.6</v>
      </c>
      <c r="L13" s="1"/>
      <c r="M13" s="10">
        <v>2.6</v>
      </c>
      <c r="O13" s="10">
        <v>4.0999999999999996</v>
      </c>
      <c r="Q13" s="10">
        <v>4</v>
      </c>
      <c r="S13" s="10">
        <v>2.9</v>
      </c>
      <c r="U13" s="10">
        <v>3.2</v>
      </c>
      <c r="W13" s="10">
        <v>1.4</v>
      </c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>
        <v>5.6</v>
      </c>
      <c r="H14" s="1"/>
      <c r="I14" s="7">
        <v>10.7</v>
      </c>
      <c r="J14" s="1"/>
      <c r="K14" s="7">
        <v>14</v>
      </c>
      <c r="L14" s="1"/>
      <c r="M14" s="7">
        <v>6.3</v>
      </c>
      <c r="O14" s="7">
        <v>12.4</v>
      </c>
      <c r="Q14" s="7">
        <v>12.6</v>
      </c>
      <c r="S14" s="7">
        <v>8.9</v>
      </c>
      <c r="U14" s="7">
        <v>12.5</v>
      </c>
      <c r="W14" s="7">
        <v>13.6</v>
      </c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69.400000000000006</v>
      </c>
      <c r="F15" s="1"/>
      <c r="G15" s="10">
        <v>87</v>
      </c>
      <c r="H15" s="1"/>
      <c r="I15" s="10">
        <v>77.8</v>
      </c>
      <c r="J15" s="1"/>
      <c r="K15" s="10">
        <v>71.3</v>
      </c>
      <c r="L15" s="1"/>
      <c r="M15" s="10">
        <v>83.7</v>
      </c>
      <c r="O15" s="10">
        <v>71.599999999999994</v>
      </c>
      <c r="Q15" s="10">
        <v>71.599999999999994</v>
      </c>
      <c r="S15" s="10">
        <v>80.400000000000006</v>
      </c>
      <c r="U15" s="10">
        <v>74</v>
      </c>
      <c r="W15" s="10">
        <v>74.5</v>
      </c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>
        <v>7.4</v>
      </c>
      <c r="H16" s="1"/>
      <c r="I16" s="11">
        <v>11.5</v>
      </c>
      <c r="J16" s="1"/>
      <c r="K16" s="11">
        <v>14.7</v>
      </c>
      <c r="L16" s="1"/>
      <c r="M16" s="11">
        <v>10</v>
      </c>
      <c r="O16" s="11">
        <v>16</v>
      </c>
      <c r="Q16" s="11">
        <v>15.8</v>
      </c>
      <c r="S16" s="11">
        <v>10.7</v>
      </c>
      <c r="U16" s="11">
        <v>13.5</v>
      </c>
      <c r="W16" s="11">
        <v>11.9</v>
      </c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</v>
      </c>
      <c r="H18" s="1"/>
      <c r="I18" s="4">
        <v>0.44</v>
      </c>
      <c r="J18" s="1"/>
      <c r="K18" s="4">
        <v>0.38</v>
      </c>
      <c r="L18" s="1"/>
      <c r="M18" s="4">
        <v>0.34</v>
      </c>
      <c r="O18" s="4">
        <v>0.35</v>
      </c>
      <c r="Q18" s="4">
        <v>0.39</v>
      </c>
      <c r="S18" s="4">
        <v>0.38</v>
      </c>
      <c r="U18" s="4">
        <v>0.4</v>
      </c>
      <c r="W18" s="4">
        <v>0.45</v>
      </c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95.7</v>
      </c>
      <c r="F19" s="1"/>
      <c r="G19" s="10">
        <v>93.6</v>
      </c>
      <c r="H19" s="1"/>
      <c r="I19" s="10">
        <v>90.7</v>
      </c>
      <c r="J19" s="1"/>
      <c r="K19" s="10">
        <v>91.7</v>
      </c>
      <c r="L19" s="1"/>
      <c r="M19" s="10">
        <v>92.4</v>
      </c>
      <c r="O19" s="10">
        <v>93.1</v>
      </c>
      <c r="Q19" s="10">
        <v>97.2</v>
      </c>
      <c r="S19" s="10">
        <v>97.9</v>
      </c>
      <c r="U19" s="10">
        <v>100.1</v>
      </c>
      <c r="W19" s="10">
        <v>100.3</v>
      </c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74.31</v>
      </c>
      <c r="F20" s="1"/>
      <c r="G20" s="7">
        <v>4.3</v>
      </c>
      <c r="H20" s="1"/>
      <c r="I20" s="7">
        <v>4.88</v>
      </c>
      <c r="J20" s="1"/>
      <c r="K20" s="7">
        <v>4.13</v>
      </c>
      <c r="L20" s="1"/>
      <c r="M20" s="7">
        <v>3.69</v>
      </c>
      <c r="O20" s="7">
        <v>3.74</v>
      </c>
      <c r="Q20" s="7">
        <v>3.97</v>
      </c>
      <c r="S20" s="7">
        <v>3.86</v>
      </c>
      <c r="U20" s="7">
        <v>3.99</v>
      </c>
      <c r="W20" s="7">
        <v>4.49</v>
      </c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11.3</v>
      </c>
      <c r="H21" s="1"/>
      <c r="I21" s="10">
        <v>12.3</v>
      </c>
      <c r="J21" s="1"/>
      <c r="K21" s="10">
        <v>10.199999999999999</v>
      </c>
      <c r="L21" s="1"/>
      <c r="M21" s="10">
        <v>9.4</v>
      </c>
      <c r="O21" s="10">
        <v>9.6</v>
      </c>
      <c r="Q21" s="10">
        <v>10.199999999999999</v>
      </c>
      <c r="S21" s="10">
        <v>10.199999999999999</v>
      </c>
      <c r="U21" s="10">
        <v>10.3</v>
      </c>
      <c r="W21" s="10">
        <v>11.8</v>
      </c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2.63</v>
      </c>
      <c r="H22" s="1"/>
      <c r="I22" s="7">
        <v>2.54</v>
      </c>
      <c r="J22" s="1"/>
      <c r="K22" s="7">
        <v>2.4900000000000002</v>
      </c>
      <c r="L22" s="1"/>
      <c r="M22" s="7">
        <v>2.5499999999999998</v>
      </c>
      <c r="O22" s="7">
        <v>2.57</v>
      </c>
      <c r="Q22" s="7">
        <v>2.57</v>
      </c>
      <c r="S22" s="7">
        <v>2.65</v>
      </c>
      <c r="U22" s="7">
        <v>2.59</v>
      </c>
      <c r="W22" s="7">
        <v>2.63</v>
      </c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28.1</v>
      </c>
      <c r="H23" s="1"/>
      <c r="I23" s="10">
        <v>28</v>
      </c>
      <c r="J23" s="1"/>
      <c r="K23" s="10">
        <v>27.1</v>
      </c>
      <c r="L23" s="1"/>
      <c r="M23" s="10">
        <v>27.5</v>
      </c>
      <c r="O23" s="10">
        <v>27.5</v>
      </c>
      <c r="Q23" s="10">
        <v>26.5</v>
      </c>
      <c r="S23" s="10">
        <v>27.1</v>
      </c>
      <c r="U23" s="10">
        <v>25.9</v>
      </c>
      <c r="W23" s="10">
        <v>26.2</v>
      </c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21.4</v>
      </c>
      <c r="H24" s="1"/>
      <c r="I24" s="11">
        <v>20.7</v>
      </c>
      <c r="J24" s="1"/>
      <c r="K24" s="11">
        <v>20.2</v>
      </c>
      <c r="L24" s="1"/>
      <c r="M24" s="11">
        <v>21.7</v>
      </c>
      <c r="O24" s="11">
        <v>23.3</v>
      </c>
      <c r="Q24" s="11">
        <v>23.6</v>
      </c>
      <c r="S24" s="11">
        <v>24.5</v>
      </c>
      <c r="U24" s="11">
        <v>26.2</v>
      </c>
      <c r="W24" s="11">
        <v>25.4</v>
      </c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10</v>
      </c>
      <c r="H26" s="1"/>
      <c r="I26" s="21">
        <v>8.9</v>
      </c>
      <c r="J26" s="1"/>
      <c r="K26" s="21">
        <v>8.6999999999999993</v>
      </c>
      <c r="L26" s="1"/>
      <c r="M26" s="21">
        <v>8.5</v>
      </c>
      <c r="O26" s="21">
        <v>8.3000000000000007</v>
      </c>
      <c r="Q26" s="21">
        <v>8.8000000000000007</v>
      </c>
      <c r="S26" s="21">
        <v>10.5</v>
      </c>
      <c r="U26" s="21">
        <v>10.1</v>
      </c>
      <c r="W26" s="21">
        <v>10.5</v>
      </c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255</v>
      </c>
      <c r="F27" s="1"/>
      <c r="G27" s="11">
        <v>619</v>
      </c>
      <c r="H27" s="1"/>
      <c r="I27" s="11">
        <v>758</v>
      </c>
      <c r="J27" s="1"/>
      <c r="K27" s="11">
        <v>353</v>
      </c>
      <c r="L27" s="1"/>
      <c r="M27" s="11">
        <v>879</v>
      </c>
      <c r="O27" s="11">
        <v>132</v>
      </c>
      <c r="Q27" s="11">
        <v>755</v>
      </c>
      <c r="S27" s="11">
        <v>523</v>
      </c>
      <c r="U27" s="11">
        <v>480</v>
      </c>
      <c r="W27" s="11">
        <v>525</v>
      </c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99</v>
      </c>
      <c r="M29" s="24" t="s">
        <v>96</v>
      </c>
      <c r="O29" s="24" t="s">
        <v>106</v>
      </c>
      <c r="Q29" s="24" t="s">
        <v>96</v>
      </c>
      <c r="S29" s="24" t="s">
        <v>99</v>
      </c>
      <c r="U29" s="24" t="s">
        <v>106</v>
      </c>
      <c r="W29" s="24" t="s">
        <v>106</v>
      </c>
      <c r="Y29" s="24"/>
    </row>
    <row r="31" spans="1:25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4" t="s">
        <v>78</v>
      </c>
    </row>
    <row r="56" spans="1:25" x14ac:dyDescent="0.25">
      <c r="A56" t="s">
        <v>91</v>
      </c>
      <c r="C56" s="51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95</v>
      </c>
      <c r="C57" s="52" t="s">
        <v>97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25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101</v>
      </c>
      <c r="C59" s="30" t="s">
        <v>102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</row>
    <row r="60" spans="1:25" x14ac:dyDescent="0.25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x14ac:dyDescent="0.25">
      <c r="A61" t="s">
        <v>105</v>
      </c>
      <c r="C61" s="30" t="s">
        <v>107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x14ac:dyDescent="0.25">
      <c r="A62" t="s">
        <v>108</v>
      </c>
      <c r="C62" s="30" t="s">
        <v>109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x14ac:dyDescent="0.25">
      <c r="A63" t="s">
        <v>111</v>
      </c>
      <c r="C63" s="30" t="s">
        <v>112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x14ac:dyDescent="0.25">
      <c r="A64" t="s">
        <v>113</v>
      </c>
      <c r="C64" s="30" t="s">
        <v>114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x14ac:dyDescent="0.25">
      <c r="A65" t="s">
        <v>115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5"/>
    </row>
  </sheetData>
  <conditionalFormatting sqref="E10 G10 I10 K10 M10 O10 Q10 S10 U10 W10 Y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">
    <cfRule type="cellIs" dxfId="69" priority="70" operator="greaterThan">
      <formula>3.7</formula>
    </cfRule>
  </conditionalFormatting>
  <conditionalFormatting sqref="E14 G14 I14 K14 M14 O14 Q14 S14 U14 W14 Y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">
    <cfRule type="cellIs" dxfId="62" priority="63" operator="greaterThan">
      <formula>30</formula>
    </cfRule>
  </conditionalFormatting>
  <conditionalFormatting sqref="E18 G18 I18 K18 M18 O18 Q18 S18 U18 W18 Y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">
    <cfRule type="cellIs" dxfId="23" priority="24" operator="greaterThan">
      <formula>6.6</formula>
    </cfRule>
  </conditionalFormatting>
  <conditionalFormatting sqref="E44 G44 I44 K44 M44 O44 Q44 S44 U44 W44 Y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2016-01-25T08:39:25Z</cp:lastPrinted>
  <dcterms:created xsi:type="dcterms:W3CDTF">2013-09-25T12:58:28Z</dcterms:created>
  <dcterms:modified xsi:type="dcterms:W3CDTF">2016-03-11T16:35:58Z</dcterms:modified>
</cp:coreProperties>
</file>