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<sst xmlns="http://schemas.openxmlformats.org/spreadsheetml/2006/main" count="135" uniqueCount="102">
  <si>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</si>
  <si>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</si>
  <si>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</si>
  <si>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</si>
  <si>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</si>
  <si>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</si>
  <si>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</si>
  <si>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</si>
  <si>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</si>
  <si>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</si>
  <si>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</si>
  <si>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</si>
  <si>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</si>
  <si>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</si>
  <si>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</si>
  <si>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</si>
  <si>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</si>
  <si>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</si>
  <si>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</si>
  <si>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</si>
  <si>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</si>
  <si>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</si>
  <si>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</si>
  <si>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</si>
  <si>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</si>
  <si>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</si>
  <si>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</si>
  <si>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</si>
  <si>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</si>
  <si>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</si>
  <si>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</si>
  <si>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</si>
  <si>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</si>
  <si>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</si>
  <si>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</si>
  <si>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</si>
  <si>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</si>
  <si>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</si>
  <si>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</si>
  <si>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</si>
  <si>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</si>
  <si>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</si>
  <si>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</si>
  <si>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</si>
  <si>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</si>
  <si>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</si>
  <si>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</si>
  <si>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</si>
  <si>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</si>
  <si>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</si>
  <si>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</si>
  <si>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</si>
  <si>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</si>
  <si>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</si>
  <si>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</si>
  <si>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</si>
  <si>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</si>
  <si>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</si>
  <si>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</si>
  <si>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</si>
  <si>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</si>
  <si>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</si>
  <si>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</si>
  <si>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</si>
  <si>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</si>
  <si>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</si>
  <si>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</si>
  <si>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</si>
  <si>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</si>
  <si>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</si>
  <si>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</si>
  <si>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</si>
  <si>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</si>
  <si>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</si>
  <si>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</si>
  <si>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</si>
  <si>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</si>
  <si>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</si>
  <si>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</si>
  <si>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</si>
  <si>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</si>
  <si>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</si>
  <si>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</si>
  <si>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</si>
  <si>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</si>
  <si>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</si>
  <si>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</si>
  <si>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</si>
  <si>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</si>
  <si>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</si>
  <si>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16-060</t>
  </si>
  <si>
    <t>Darcy/</t>
  </si>
  <si>
    <t>Date: 23-1-2016</t>
  </si>
  <si>
    <t>Steph</t>
  </si>
  <si>
    <t>LW patient (~7m), alert&amp;active, BC3/9, palate&amp;mucosa ok, ausc: ronchus+whistling both lungs, small wound on the lower lip, superficial wounds on the HFs</t>
  </si>
  <si>
    <t>Date: 2-2-2016</t>
  </si>
  <si>
    <t>Check up, finishing ATB, +3 days</t>
  </si>
  <si>
    <t>Date: 4-2-2016</t>
  </si>
  <si>
    <t>Ana</t>
  </si>
  <si>
    <t>Check up end of treatment</t>
  </si>
  <si>
    <t>Date: 9-2-2016</t>
  </si>
  <si>
    <t>Check up, finishing ATB, stopp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</si>
</sst>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10.4</v>
      </c>
      <c r="F10" s="1"/>
      <c r="G10" s="4">
        <v>11.9</v>
      </c>
      <c r="H10" s="1"/>
      <c r="I10" s="4">
        <v>20</v>
      </c>
      <c r="J10" s="1"/>
      <c r="K10" s="4">
        <v>10.6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1.4</v>
      </c>
      <c r="H11" s="1"/>
      <c r="I11" s="10">
        <v>2.2000000000000002</v>
      </c>
      <c r="J11" s="1"/>
      <c r="K11" s="10">
        <v>1.3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7.6</v>
      </c>
      <c r="F12" s="1"/>
      <c r="G12" s="7">
        <v>8.9</v>
      </c>
      <c r="H12" s="1"/>
      <c r="I12" s="7">
        <v>16</v>
      </c>
      <c r="J12" s="1"/>
      <c r="K12" s="7">
        <v>7.9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1.6</v>
      </c>
      <c r="H13" s="1"/>
      <c r="I13" s="10">
        <v>1.8</v>
      </c>
      <c r="J13" s="1"/>
      <c r="K13" s="10">
        <v>1.4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12.7</v>
      </c>
      <c r="F14" s="1"/>
      <c r="G14" s="7">
        <v>12.1</v>
      </c>
      <c r="H14" s="1"/>
      <c r="I14" s="7">
        <v>11.4</v>
      </c>
      <c r="J14" s="1"/>
      <c r="K14" s="7">
        <v>12.5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73.7</v>
      </c>
      <c r="F15" s="1"/>
      <c r="G15" s="10">
        <v>74.599999999999994</v>
      </c>
      <c r="H15" s="1"/>
      <c r="I15" s="10">
        <v>79.7</v>
      </c>
      <c r="J15" s="1"/>
      <c r="K15" s="10">
        <v>73.900000000000006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>
        <v>13.3</v>
      </c>
      <c r="H16" s="1"/>
      <c r="I16" s="11">
        <v>8.9</v>
      </c>
      <c r="J16" s="1"/>
      <c r="K16" s="11">
        <v>13.6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0.42</v>
      </c>
      <c r="H18" s="1"/>
      <c r="I18" s="4">
        <v>0.43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100.4</v>
      </c>
      <c r="F19" s="1"/>
      <c r="G19" s="10">
        <v>97.2</v>
      </c>
      <c r="H19" s="1"/>
      <c r="I19" s="10">
        <v>100.5</v>
      </c>
      <c r="J19" s="1"/>
      <c r="K19" s="10">
        <v>99.1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4.79</v>
      </c>
      <c r="F20" s="1"/>
      <c r="G20" s="7">
        <v>4.3499999999999996</v>
      </c>
      <c r="H20" s="1"/>
      <c r="I20" s="7">
        <v>4.29</v>
      </c>
      <c r="J20" s="1"/>
      <c r="K20" s="7">
        <v>3.95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12.4</v>
      </c>
      <c r="F21" s="1"/>
      <c r="G21" s="10">
        <v>11.5</v>
      </c>
      <c r="H21" s="1"/>
      <c r="I21" s="10">
        <v>11.8</v>
      </c>
      <c r="J21" s="1"/>
      <c r="K21" s="10">
        <v>10.4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</v>
      </c>
      <c r="F22" s="1"/>
      <c r="G22" s="7">
        <v>2.65</v>
      </c>
      <c r="H22" s="1"/>
      <c r="I22" s="7">
        <v>2.75</v>
      </c>
      <c r="J22" s="1"/>
      <c r="K22" s="7">
        <v>2.63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27.3</v>
      </c>
      <c r="H23" s="1"/>
      <c r="I23" s="10">
        <v>27.3</v>
      </c>
      <c r="J23" s="1"/>
      <c r="K23" s="10">
        <v>26.5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20.3</v>
      </c>
      <c r="H24" s="1"/>
      <c r="I24" s="11">
        <v>22.7</v>
      </c>
      <c r="J24" s="1"/>
      <c r="K24" s="11">
        <v>21.1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9.5</v>
      </c>
      <c r="H26" s="1"/>
      <c r="I26" s="21">
        <v>11</v>
      </c>
      <c r="J26" s="1"/>
      <c r="K26" s="21">
        <v>8.9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612</v>
      </c>
      <c r="F27" s="1"/>
      <c r="G27" s="11">
        <v>664</v>
      </c>
      <c r="H27" s="1"/>
      <c r="I27" s="11">
        <v>498</v>
      </c>
      <c r="J27" s="1"/>
      <c r="K27" s="11">
        <v>847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93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2016-02-09T15:55:55Z</dcterms:modified>
</cp:coreProperties>
</file>