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<sst xmlns="http://schemas.openxmlformats.org/spreadsheetml/2006/main" count="135" uniqueCount="102">
  <si>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</si>
  <si>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</si>
  <si>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</si>
  <si>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</si>
  <si>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</si>
  <si>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</si>
  <si>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</si>
  <si>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</si>
  <si>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</si>
  <si>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</si>
  <si>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</si>
  <si>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</si>
  <si>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</si>
  <si>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</si>
  <si>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</si>
  <si>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</si>
  <si>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</si>
  <si>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</si>
  <si>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</si>
  <si>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</si>
  <si>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</si>
  <si>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</si>
  <si>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</si>
  <si>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</si>
  <si>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</si>
  <si>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</si>
  <si>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</si>
  <si>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</si>
  <si>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</si>
  <si>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</si>
  <si>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</si>
  <si>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</si>
  <si>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</si>
  <si>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</si>
  <si>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</si>
  <si>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</si>
  <si>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</si>
  <si>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</si>
  <si>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</si>
  <si>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</si>
  <si>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</si>
  <si>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</si>
  <si>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</si>
  <si>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</si>
  <si>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</si>
  <si>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</si>
  <si>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</si>
  <si>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</si>
  <si>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</si>
  <si>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</si>
  <si>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</si>
  <si>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</si>
  <si>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</si>
  <si>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</si>
  <si>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</si>
  <si>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</si>
  <si>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</si>
  <si>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</si>
  <si>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</si>
  <si>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</si>
  <si>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</si>
  <si>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</si>
  <si>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</si>
  <si>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</si>
  <si>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</si>
  <si>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</si>
  <si>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</si>
  <si>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</si>
  <si>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</si>
  <si>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</si>
  <si>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</si>
  <si>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</si>
  <si>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</si>
  <si>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</si>
  <si>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</si>
  <si>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</si>
  <si>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</si>
  <si>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</si>
  <si>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</si>
  <si>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</si>
  <si>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</si>
  <si>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</si>
  <si>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</si>
  <si>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</si>
  <si>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</si>
  <si>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</si>
  <si>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</si>
  <si>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</si>
  <si>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</si>
  <si>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PV16-064</t>
  </si>
  <si>
    <t>16-064</t>
  </si>
  <si>
    <t>Poesterd/</t>
  </si>
  <si>
    <t>Date: 25-1-2016</t>
  </si>
  <si>
    <t>Alberto</t>
  </si>
  <si>
    <t>LW patient (~7m) alert&amp;active, BC3/9, palate&amp;mucosa ok, ausc: slight ronchus both lungs, superficial wounds on both FFs, one small wound RHF</t>
  </si>
  <si>
    <t>Date: 3-2-2016</t>
  </si>
  <si>
    <t>Steph</t>
  </si>
  <si>
    <t>Check up, finishing ATB, +4 days</t>
  </si>
  <si>
    <t>Date: 7-2-2016</t>
  </si>
  <si>
    <t>Check up, finishing ATB, +2 days</t>
  </si>
  <si>
    <t>Date: 10-2-2016</t>
  </si>
  <si>
    <t>Chec kup end of treatment. Stopping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</si>
</sst>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42394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23.6</v>
      </c>
      <c r="F10" s="1"/>
      <c r="G10" s="4">
        <v>13.7</v>
      </c>
      <c r="H10" s="1"/>
      <c r="I10" s="4">
        <v>22.8</v>
      </c>
      <c r="J10" s="1"/>
      <c r="K10" s="4">
        <v>16.8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2.5</v>
      </c>
      <c r="F11" s="1"/>
      <c r="G11" s="10">
        <v>1.8</v>
      </c>
      <c r="H11" s="1"/>
      <c r="I11" s="10">
        <v>2.5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18.7</v>
      </c>
      <c r="F12" s="1"/>
      <c r="G12" s="7">
        <v>9.6999999999999993</v>
      </c>
      <c r="H12" s="1"/>
      <c r="I12" s="7">
        <v>17.3</v>
      </c>
      <c r="J12" s="1"/>
      <c r="K12" s="7">
        <v>13.5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2.4</v>
      </c>
      <c r="F13" s="1"/>
      <c r="G13" s="10">
        <v>2.2000000000000002</v>
      </c>
      <c r="H13" s="1"/>
      <c r="I13" s="10">
        <v>3</v>
      </c>
      <c r="J13" s="1"/>
      <c r="K13" s="10">
        <v>1.7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10.6</v>
      </c>
      <c r="F14" s="1"/>
      <c r="G14" s="7">
        <v>13.5</v>
      </c>
      <c r="H14" s="1"/>
      <c r="I14" s="7">
        <v>11.2</v>
      </c>
      <c r="J14" s="1"/>
      <c r="K14" s="7">
        <v>9.8000000000000007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79.099999999999994</v>
      </c>
      <c r="F15" s="1"/>
      <c r="G15" s="10">
        <v>71</v>
      </c>
      <c r="H15" s="1"/>
      <c r="I15" s="10">
        <v>76.099999999999994</v>
      </c>
      <c r="J15" s="1"/>
      <c r="K15" s="10">
        <v>80.5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10.3</v>
      </c>
      <c r="F16" s="1"/>
      <c r="G16" s="11">
        <v>15.5</v>
      </c>
      <c r="H16" s="1"/>
      <c r="I16" s="11">
        <v>12.7</v>
      </c>
      <c r="J16" s="1"/>
      <c r="K16" s="11">
        <v>9.6999999999999993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0.39</v>
      </c>
      <c r="H18" s="1"/>
      <c r="I18" s="4">
        <v>0.41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91.1</v>
      </c>
      <c r="F19" s="1"/>
      <c r="G19" s="10">
        <v>86.4</v>
      </c>
      <c r="H19" s="1"/>
      <c r="I19" s="10">
        <v>88.5</v>
      </c>
      <c r="J19" s="1"/>
      <c r="K19" s="10">
        <v>87.9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4.62</v>
      </c>
      <c r="F20" s="1"/>
      <c r="G20" s="7">
        <v>4.5</v>
      </c>
      <c r="H20" s="1"/>
      <c r="I20" s="7">
        <v>4.67</v>
      </c>
      <c r="J20" s="1"/>
      <c r="K20" s="7">
        <v>4.84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>
        <v>10.5</v>
      </c>
      <c r="H21" s="1"/>
      <c r="I21" s="10">
        <v>11</v>
      </c>
      <c r="J21" s="1"/>
      <c r="K21" s="10">
        <v>11.4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2.38</v>
      </c>
      <c r="F22" s="1"/>
      <c r="G22" s="7">
        <v>2.34</v>
      </c>
      <c r="H22" s="1"/>
      <c r="I22" s="7">
        <v>2.36</v>
      </c>
      <c r="J22" s="1"/>
      <c r="K22" s="7">
        <v>2.36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26.1</v>
      </c>
      <c r="F23" s="1"/>
      <c r="G23" s="10">
        <v>27.1</v>
      </c>
      <c r="H23" s="1"/>
      <c r="I23" s="10">
        <v>26.7</v>
      </c>
      <c r="J23" s="1"/>
      <c r="K23" s="10">
        <v>26.8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27.8</v>
      </c>
      <c r="F24" s="1"/>
      <c r="G24" s="11">
        <v>25.9</v>
      </c>
      <c r="H24" s="1"/>
      <c r="I24" s="11">
        <v>27.1</v>
      </c>
      <c r="J24" s="1"/>
      <c r="K24" s="11">
        <v>27.9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9.4</v>
      </c>
      <c r="F26" s="1"/>
      <c r="G26" s="21">
        <v>9</v>
      </c>
      <c r="H26" s="1"/>
      <c r="I26" s="21">
        <v>9.4</v>
      </c>
      <c r="J26" s="1"/>
      <c r="K26" s="21">
        <v>8.8000000000000007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635</v>
      </c>
      <c r="F27" s="1"/>
      <c r="G27" s="11">
        <v>673</v>
      </c>
      <c r="H27" s="1"/>
      <c r="I27" s="11">
        <v>1198</v>
      </c>
      <c r="J27" s="1"/>
      <c r="K27" s="11">
        <v>1283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93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99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100</v>
      </c>
      <c r="C59" s="34" t="s">
        <v>101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Douwe Heuvel - Zeehondencrèche Pieterburen</cp:lastModifiedBy>
  <cp:lastPrinted>2013-09-25T14:10:58Z</cp:lastPrinted>
  <dcterms:created xsi:type="dcterms:W3CDTF">2013-09-25T12:58:28Z</dcterms:created>
  <dcterms:modified xsi:type="dcterms:W3CDTF">2016-02-10T21:15:39Z</dcterms:modified>
</cp:coreProperties>
</file>