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<sst xmlns="http://schemas.openxmlformats.org/spreadsheetml/2006/main" count="163" uniqueCount="110">
  <si>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</si>
  <si>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</si>
  <si>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</si>
  <si>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</si>
  <si>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</si>
  <si>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</si>
  <si>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</si>
  <si>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</si>
  <si>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</si>
  <si>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</si>
  <si>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</si>
  <si>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</si>
  <si>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</si>
  <si>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</si>
  <si>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</si>
  <si>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</si>
  <si>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</si>
  <si>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</si>
  <si>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</si>
  <si>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</si>
  <si>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</si>
  <si>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</si>
  <si>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</si>
  <si>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</si>
  <si>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</si>
  <si>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</si>
  <si>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</si>
  <si>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</si>
  <si>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</si>
  <si>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</si>
  <si>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</si>
  <si>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</si>
  <si>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</si>
  <si>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</si>
  <si>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</si>
  <si>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</si>
  <si>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</si>
  <si>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</si>
  <si>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</si>
  <si>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</si>
  <si>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</si>
  <si>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</si>
  <si>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</si>
  <si>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</si>
  <si>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</si>
  <si>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</si>
  <si>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</si>
  <si>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</si>
  <si>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</si>
  <si>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</si>
  <si>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</si>
  <si>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</si>
  <si>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</si>
  <si>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</si>
  <si>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</si>
  <si>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</si>
  <si>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</si>
  <si>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</si>
  <si>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</si>
  <si>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</si>
  <si>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</si>
  <si>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</si>
  <si>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</si>
  <si>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</si>
  <si>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</si>
  <si>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</si>
  <si>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</si>
  <si>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</si>
  <si>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</si>
  <si>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</si>
  <si>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</si>
  <si>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</si>
  <si>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</si>
  <si>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</si>
  <si>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</si>
  <si>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</si>
  <si>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</si>
  <si>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</si>
  <si>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</si>
  <si>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</si>
  <si>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</si>
  <si>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</si>
  <si>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</si>
  <si>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</si>
  <si>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</si>
  <si>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</si>
  <si>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</si>
  <si>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</si>
  <si>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</si>
  <si>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16-065</t>
  </si>
  <si>
    <t>Moi/</t>
  </si>
  <si>
    <t>Alberto</t>
  </si>
  <si>
    <t>Date: 25-1-2016</t>
  </si>
  <si>
    <t>LW patient (~7m), alert&amp;active, BC3/9, palate&amp;mucosa ok, ausc: ronchus+severe whistling both lungs</t>
  </si>
  <si>
    <t>Date: 3-2-2016</t>
  </si>
  <si>
    <t>Steph</t>
  </si>
  <si>
    <t>Check up, finishing ATB, stopp it</t>
  </si>
  <si>
    <t>Date: 2-3-2016</t>
  </si>
  <si>
    <t>Douwe</t>
  </si>
  <si>
    <t>Check up, B/N, not looking great, losing weight.</t>
  </si>
  <si>
    <t>Date: 3/3/2016</t>
  </si>
  <si>
    <t>POX on palm LFF. Pictures + blood once a week without POX treatment.</t>
  </si>
  <si>
    <t>Check up. Pox (Without POX treatment) week 2</t>
  </si>
  <si>
    <t>Date: 10-3-2016</t>
  </si>
  <si>
    <t xml:space="preserve">Date: </t>
  </si>
  <si>
    <t>Date: 25-4-2016</t>
  </si>
  <si>
    <t>Check up, coughing thick slime, +Fluimucil, +Clavubactin</t>
  </si>
  <si>
    <t>Date:</t>
  </si>
  <si>
    <t>Date: 2-5-2016</t>
  </si>
  <si>
    <t>Check up, finishing ATB, +2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</si>
</sst>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3"/>
  <sheetViews>
    <sheetView tabSelected="1" topLeftCell="K6" zoomScale="85" zoomScaleNormal="85" workbookViewId="0">
      <selection activeCell="Q29" sqref="Q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19.7109375" customWidth="1"/>
    <col min="24" max="24" width="4.42578125" customWidth="1"/>
    <col min="25" max="25" width="19.7109375" customWidth="1"/>
    <col min="26" max="26" width="4.42578125" customWidth="1"/>
    <col min="27" max="27" width="19.7109375" customWidth="1"/>
    <col min="28" max="28" width="4.42578125" customWidth="1"/>
    <col min="29" max="29" width="19.7109375" customWidth="1"/>
    <col min="30" max="30" width="4.42578125" customWidth="1"/>
  </cols>
  <sheetData>
    <row r="1" spans="1:30" ht="15.75" thickBot="1" x14ac:dyDescent="0.3"/>
    <row r="2" spans="1:30" ht="18.75" x14ac:dyDescent="0.3">
      <c r="A2" s="29" t="s">
        <v>0</v>
      </c>
      <c r="B2" s="30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8.75" x14ac:dyDescent="0.3">
      <c r="A3" s="32" t="s">
        <v>85</v>
      </c>
      <c r="B3" s="14"/>
      <c r="C3" s="14" t="s">
        <v>89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8.75" x14ac:dyDescent="0.3">
      <c r="A4" s="32" t="s">
        <v>86</v>
      </c>
      <c r="B4" s="14"/>
      <c r="C4" s="46">
        <v>42394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9.5" thickBot="1" x14ac:dyDescent="0.35">
      <c r="A5" s="34" t="s">
        <v>87</v>
      </c>
      <c r="B5" s="35"/>
      <c r="C5" s="35" t="s">
        <v>90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9.5" thickBot="1" x14ac:dyDescent="0.35">
      <c r="A9" s="1"/>
      <c r="B9" s="2" t="s">
        <v>45</v>
      </c>
      <c r="C9" s="3" t="s">
        <v>17</v>
      </c>
      <c r="D9" s="1"/>
      <c r="E9" s="47">
        <v>42394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103</v>
      </c>
      <c r="N9" s="1"/>
      <c r="O9" s="1" t="s">
        <v>105</v>
      </c>
      <c r="P9" s="1"/>
      <c r="Q9" s="1" t="s">
        <v>108</v>
      </c>
      <c r="R9" s="1"/>
      <c r="S9" s="1" t="s">
        <v>107</v>
      </c>
      <c r="T9" s="1"/>
      <c r="U9" s="1" t="s">
        <v>107</v>
      </c>
      <c r="V9" s="1"/>
      <c r="W9" s="1" t="s">
        <v>107</v>
      </c>
      <c r="X9" s="1"/>
      <c r="Y9" s="1" t="s">
        <v>107</v>
      </c>
      <c r="Z9" s="1"/>
      <c r="AA9" s="1" t="s">
        <v>107</v>
      </c>
      <c r="AB9" s="1"/>
      <c r="AC9" s="1" t="s">
        <v>107</v>
      </c>
      <c r="AD9" s="1"/>
    </row>
    <row r="10" spans="1:30" ht="18.75" x14ac:dyDescent="0.3">
      <c r="A10" s="4" t="s">
        <v>3</v>
      </c>
      <c r="B10" s="5" t="s">
        <v>18</v>
      </c>
      <c r="C10" s="6" t="s">
        <v>84</v>
      </c>
      <c r="D10" s="1"/>
      <c r="E10" s="4">
        <v>10.6</v>
      </c>
      <c r="F10" s="1"/>
      <c r="G10" s="4">
        <v>13.7</v>
      </c>
      <c r="H10" s="1"/>
      <c r="I10" s="4">
        <v>21.4</v>
      </c>
      <c r="J10" s="1"/>
      <c r="K10" s="4">
        <v>15.8</v>
      </c>
      <c r="L10" s="1"/>
      <c r="M10" s="4">
        <v>14.9</v>
      </c>
      <c r="N10" s="1"/>
      <c r="O10" s="4">
        <v>21.4</v>
      </c>
      <c r="P10" s="1"/>
      <c r="Q10" s="4">
        <v>12.4</v>
      </c>
      <c r="R10" s="1"/>
      <c r="S10" s="4"/>
      <c r="T10" s="1"/>
      <c r="U10" s="4"/>
      <c r="V10" s="1"/>
      <c r="W10" s="4"/>
      <c r="X10" s="1"/>
      <c r="Y10" s="4"/>
      <c r="Z10" s="1"/>
      <c r="AA10" s="4"/>
      <c r="AB10" s="1"/>
      <c r="AC10" s="4"/>
      <c r="AD10" s="1"/>
    </row>
    <row r="11" spans="1:30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1.6</v>
      </c>
      <c r="H11" s="1"/>
      <c r="I11" s="10">
        <v>2.5</v>
      </c>
      <c r="J11" s="1"/>
      <c r="K11" s="10">
        <v>2.4</v>
      </c>
      <c r="L11" s="1"/>
      <c r="M11" s="10">
        <v>2.2999999999999998</v>
      </c>
      <c r="N11" s="1"/>
      <c r="O11" s="10">
        <v>1.6</v>
      </c>
      <c r="P11" s="1"/>
      <c r="Q11" s="10">
        <v>1.6</v>
      </c>
      <c r="R11" s="1"/>
      <c r="S11" s="10"/>
      <c r="T11" s="1"/>
      <c r="U11" s="10"/>
      <c r="V11" s="1"/>
      <c r="W11" s="10"/>
      <c r="X11" s="1"/>
      <c r="Y11" s="10"/>
      <c r="Z11" s="1"/>
      <c r="AA11" s="10"/>
      <c r="AB11" s="1"/>
      <c r="AC11" s="10"/>
      <c r="AD11" s="1"/>
    </row>
    <row r="12" spans="1:30" ht="18.75" x14ac:dyDescent="0.3">
      <c r="A12" s="7" t="s">
        <v>5</v>
      </c>
      <c r="B12" s="8" t="s">
        <v>18</v>
      </c>
      <c r="C12" s="9" t="s">
        <v>47</v>
      </c>
      <c r="D12" s="1"/>
      <c r="E12" s="7">
        <v>7.7</v>
      </c>
      <c r="F12" s="1"/>
      <c r="G12" s="7">
        <v>10.5</v>
      </c>
      <c r="H12" s="1"/>
      <c r="I12" s="7">
        <v>15.9</v>
      </c>
      <c r="J12" s="1"/>
      <c r="K12" s="7">
        <v>10.9</v>
      </c>
      <c r="L12" s="1"/>
      <c r="M12" s="7">
        <v>11.1</v>
      </c>
      <c r="N12" s="1"/>
      <c r="O12" s="7">
        <v>17.8</v>
      </c>
      <c r="P12" s="1"/>
      <c r="Q12" s="7">
        <v>9.3000000000000007</v>
      </c>
      <c r="R12" s="1"/>
      <c r="S12" s="7"/>
      <c r="T12" s="1"/>
      <c r="U12" s="7"/>
      <c r="V12" s="1"/>
      <c r="W12" s="7"/>
      <c r="X12" s="1"/>
      <c r="Y12" s="7"/>
      <c r="Z12" s="1"/>
      <c r="AA12" s="7"/>
      <c r="AB12" s="1"/>
      <c r="AC12" s="7"/>
      <c r="AD12" s="1"/>
    </row>
    <row r="13" spans="1:30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1.6</v>
      </c>
      <c r="H13" s="1"/>
      <c r="I13" s="10">
        <v>3</v>
      </c>
      <c r="J13" s="1"/>
      <c r="K13" s="10">
        <v>2.5</v>
      </c>
      <c r="L13" s="1"/>
      <c r="M13" s="10">
        <v>1.5</v>
      </c>
      <c r="N13" s="1"/>
      <c r="O13" s="10">
        <v>2</v>
      </c>
      <c r="P13" s="1"/>
      <c r="Q13" s="10">
        <v>1.5</v>
      </c>
      <c r="R13" s="1"/>
      <c r="S13" s="10"/>
      <c r="T13" s="1"/>
      <c r="U13" s="10"/>
      <c r="V13" s="1"/>
      <c r="W13" s="10"/>
      <c r="X13" s="1"/>
      <c r="Y13" s="10"/>
      <c r="Z13" s="1"/>
      <c r="AA13" s="10"/>
      <c r="AB13" s="1"/>
      <c r="AC13" s="10"/>
      <c r="AD13" s="1"/>
    </row>
    <row r="14" spans="1:30" ht="18.75" x14ac:dyDescent="0.3">
      <c r="A14" s="7" t="s">
        <v>4</v>
      </c>
      <c r="B14" s="8" t="s">
        <v>19</v>
      </c>
      <c r="C14" s="9" t="s">
        <v>49</v>
      </c>
      <c r="D14" s="1"/>
      <c r="E14" s="7">
        <v>13.4</v>
      </c>
      <c r="F14" s="1"/>
      <c r="G14" s="7">
        <v>11.8</v>
      </c>
      <c r="H14" s="1"/>
      <c r="I14" s="7">
        <v>11.8</v>
      </c>
      <c r="J14" s="1"/>
      <c r="K14" s="7">
        <v>15.6</v>
      </c>
      <c r="L14" s="1"/>
      <c r="M14" s="7">
        <v>16</v>
      </c>
      <c r="N14" s="1"/>
      <c r="O14" s="7">
        <v>7.8</v>
      </c>
      <c r="P14" s="1"/>
      <c r="Q14" s="7">
        <v>13.5</v>
      </c>
      <c r="R14" s="1"/>
      <c r="S14" s="7"/>
      <c r="T14" s="1"/>
      <c r="U14" s="7"/>
      <c r="V14" s="1"/>
      <c r="W14" s="7"/>
      <c r="X14" s="1"/>
      <c r="Y14" s="7"/>
      <c r="Z14" s="1"/>
      <c r="AA14" s="7"/>
      <c r="AB14" s="1"/>
      <c r="AC14" s="7"/>
      <c r="AD14" s="1"/>
    </row>
    <row r="15" spans="1:30" ht="18.75" x14ac:dyDescent="0.3">
      <c r="A15" s="7" t="s">
        <v>5</v>
      </c>
      <c r="B15" s="8" t="s">
        <v>19</v>
      </c>
      <c r="C15" s="9" t="s">
        <v>50</v>
      </c>
      <c r="D15" s="1"/>
      <c r="E15" s="10">
        <v>72.099999999999994</v>
      </c>
      <c r="F15" s="1"/>
      <c r="G15" s="10">
        <v>76.7</v>
      </c>
      <c r="H15" s="1"/>
      <c r="I15" s="10">
        <v>74.400000000000006</v>
      </c>
      <c r="J15" s="1"/>
      <c r="K15" s="10">
        <v>69.2</v>
      </c>
      <c r="L15" s="1"/>
      <c r="M15" s="10">
        <v>74.5</v>
      </c>
      <c r="N15" s="1"/>
      <c r="O15" s="10">
        <v>83.2</v>
      </c>
      <c r="P15" s="1"/>
      <c r="Q15" s="10">
        <v>75.2</v>
      </c>
      <c r="R15" s="1"/>
      <c r="S15" s="10"/>
      <c r="T15" s="1"/>
      <c r="U15" s="10"/>
      <c r="V15" s="1"/>
      <c r="W15" s="10"/>
      <c r="X15" s="1"/>
      <c r="Y15" s="10"/>
      <c r="Z15" s="1"/>
      <c r="AA15" s="10"/>
      <c r="AB15" s="1"/>
      <c r="AC15" s="10"/>
      <c r="AD15" s="1"/>
    </row>
    <row r="16" spans="1:30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>
        <v>11.5</v>
      </c>
      <c r="H16" s="1"/>
      <c r="I16" s="11">
        <v>13.8</v>
      </c>
      <c r="J16" s="1"/>
      <c r="K16" s="11">
        <v>15.2</v>
      </c>
      <c r="L16" s="1"/>
      <c r="M16" s="11">
        <v>9.5</v>
      </c>
      <c r="N16" s="1"/>
      <c r="O16" s="11">
        <v>9</v>
      </c>
      <c r="P16" s="1"/>
      <c r="Q16" s="11">
        <v>11.3</v>
      </c>
      <c r="R16" s="1"/>
      <c r="S16" s="11"/>
      <c r="T16" s="1"/>
      <c r="U16" s="11"/>
      <c r="V16" s="1"/>
      <c r="W16" s="11"/>
      <c r="X16" s="1"/>
      <c r="Y16" s="11"/>
      <c r="Z16" s="1"/>
      <c r="AA16" s="11"/>
      <c r="AB16" s="1"/>
      <c r="AC16" s="11"/>
      <c r="AD16" s="1"/>
    </row>
    <row r="17" spans="1:30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0.41</v>
      </c>
      <c r="H18" s="1"/>
      <c r="I18" s="4">
        <v>0.4</v>
      </c>
      <c r="J18" s="1"/>
      <c r="K18" s="4">
        <v>0.42</v>
      </c>
      <c r="L18" s="1"/>
      <c r="M18" s="4">
        <v>0.44</v>
      </c>
      <c r="N18" s="1"/>
      <c r="O18" s="4">
        <v>0.55000000000000004</v>
      </c>
      <c r="P18" s="1"/>
      <c r="Q18" s="4">
        <v>0.52</v>
      </c>
      <c r="R18" s="1"/>
      <c r="S18" s="4"/>
      <c r="T18" s="1"/>
      <c r="U18" s="4"/>
      <c r="V18" s="1"/>
      <c r="W18" s="4"/>
      <c r="X18" s="1"/>
      <c r="Y18" s="4"/>
      <c r="Z18" s="1"/>
      <c r="AA18" s="4"/>
      <c r="AB18" s="1"/>
      <c r="AC18" s="4"/>
      <c r="AD18" s="1"/>
    </row>
    <row r="19" spans="1:30" ht="18.75" x14ac:dyDescent="0.3">
      <c r="A19" s="7" t="s">
        <v>8</v>
      </c>
      <c r="B19" s="8" t="s">
        <v>21</v>
      </c>
      <c r="C19" s="9" t="s">
        <v>53</v>
      </c>
      <c r="D19" s="1"/>
      <c r="E19" s="10">
        <v>96.8</v>
      </c>
      <c r="F19" s="1"/>
      <c r="G19" s="10">
        <v>95.2</v>
      </c>
      <c r="H19" s="1"/>
      <c r="I19" s="10">
        <v>99.2</v>
      </c>
      <c r="J19" s="1"/>
      <c r="K19" s="10">
        <v>101.8</v>
      </c>
      <c r="L19" s="1"/>
      <c r="M19" s="10">
        <v>98.5</v>
      </c>
      <c r="N19" s="1"/>
      <c r="O19" s="10">
        <v>105.7</v>
      </c>
      <c r="P19" s="1"/>
      <c r="Q19" s="10">
        <v>104.8</v>
      </c>
      <c r="R19" s="1"/>
      <c r="S19" s="10"/>
      <c r="T19" s="1"/>
      <c r="U19" s="10"/>
      <c r="V19" s="1"/>
      <c r="W19" s="10"/>
      <c r="X19" s="1"/>
      <c r="Y19" s="10"/>
      <c r="Z19" s="1"/>
      <c r="AA19" s="10"/>
      <c r="AB19" s="1"/>
      <c r="AC19" s="10"/>
      <c r="AD19" s="1"/>
    </row>
    <row r="20" spans="1:30" ht="18.75" x14ac:dyDescent="0.3">
      <c r="A20" s="7" t="s">
        <v>9</v>
      </c>
      <c r="B20" s="8" t="s">
        <v>22</v>
      </c>
      <c r="C20" s="9" t="s">
        <v>54</v>
      </c>
      <c r="D20" s="1"/>
      <c r="E20" s="7">
        <v>4.8</v>
      </c>
      <c r="F20" s="1"/>
      <c r="G20" s="7">
        <v>4.34</v>
      </c>
      <c r="H20" s="1"/>
      <c r="I20" s="7">
        <v>4</v>
      </c>
      <c r="J20" s="1"/>
      <c r="K20" s="7">
        <v>4.13</v>
      </c>
      <c r="L20" s="1"/>
      <c r="M20" s="7">
        <v>4.46</v>
      </c>
      <c r="N20" s="1"/>
      <c r="O20" s="7">
        <v>5.22</v>
      </c>
      <c r="P20" s="1"/>
      <c r="Q20" s="7">
        <v>5</v>
      </c>
      <c r="R20" s="1"/>
      <c r="S20" s="7"/>
      <c r="T20" s="1"/>
      <c r="U20" s="7"/>
      <c r="V20" s="1"/>
      <c r="W20" s="7"/>
      <c r="X20" s="1"/>
      <c r="Y20" s="7"/>
      <c r="Z20" s="1"/>
      <c r="AA20" s="7"/>
      <c r="AB20" s="1"/>
      <c r="AC20" s="7"/>
      <c r="AD20" s="1"/>
    </row>
    <row r="21" spans="1:30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11.1</v>
      </c>
      <c r="H21" s="1"/>
      <c r="I21" s="10">
        <v>10.6</v>
      </c>
      <c r="J21" s="1"/>
      <c r="K21" s="10">
        <v>11.2</v>
      </c>
      <c r="L21" s="1"/>
      <c r="M21" s="10">
        <v>12</v>
      </c>
      <c r="N21" s="1"/>
      <c r="O21" s="10">
        <v>13.8</v>
      </c>
      <c r="P21" s="1"/>
      <c r="Q21" s="10">
        <v>13.3</v>
      </c>
      <c r="R21" s="1"/>
      <c r="S21" s="10"/>
      <c r="T21" s="1"/>
      <c r="U21" s="10"/>
      <c r="V21" s="1"/>
      <c r="W21" s="10"/>
      <c r="X21" s="1"/>
      <c r="Y21" s="10"/>
      <c r="Z21" s="1"/>
      <c r="AA21" s="10"/>
      <c r="AB21" s="1"/>
      <c r="AC21" s="10"/>
      <c r="AD21" s="1"/>
    </row>
    <row r="22" spans="1:30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2.5499999999999998</v>
      </c>
      <c r="H22" s="1"/>
      <c r="I22" s="7">
        <v>2.65</v>
      </c>
      <c r="J22" s="1"/>
      <c r="K22" s="7">
        <v>2.7</v>
      </c>
      <c r="L22" s="1"/>
      <c r="M22" s="7">
        <v>2.7</v>
      </c>
      <c r="N22" s="1"/>
      <c r="O22" s="7">
        <v>2.65</v>
      </c>
      <c r="P22" s="1"/>
      <c r="Q22" s="7">
        <v>2.67</v>
      </c>
      <c r="R22" s="1"/>
      <c r="S22" s="7"/>
      <c r="T22" s="1"/>
      <c r="U22" s="7"/>
      <c r="V22" s="1"/>
      <c r="W22" s="7"/>
      <c r="X22" s="1"/>
      <c r="Y22" s="7"/>
      <c r="Z22" s="1"/>
      <c r="AA22" s="7"/>
      <c r="AB22" s="1"/>
      <c r="AC22" s="7"/>
      <c r="AD22" s="1"/>
    </row>
    <row r="23" spans="1:30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26.8</v>
      </c>
      <c r="H23" s="1"/>
      <c r="I23" s="10">
        <v>26.8</v>
      </c>
      <c r="J23" s="1"/>
      <c r="K23" s="10">
        <v>26.5</v>
      </c>
      <c r="L23" s="1"/>
      <c r="M23" s="10">
        <v>27.3</v>
      </c>
      <c r="N23" s="1"/>
      <c r="O23" s="10">
        <v>25.1</v>
      </c>
      <c r="P23" s="1"/>
      <c r="Q23" s="10">
        <v>25.5</v>
      </c>
      <c r="R23" s="1"/>
      <c r="S23" s="10"/>
      <c r="T23" s="1"/>
      <c r="U23" s="10"/>
      <c r="V23" s="1"/>
      <c r="W23" s="10"/>
      <c r="X23" s="1"/>
      <c r="Y23" s="10"/>
      <c r="Z23" s="1"/>
      <c r="AA23" s="10"/>
      <c r="AB23" s="1"/>
      <c r="AC23" s="10"/>
      <c r="AD23" s="1"/>
    </row>
    <row r="24" spans="1:30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>
        <v>21.8</v>
      </c>
      <c r="H24" s="1"/>
      <c r="I24" s="11">
        <v>26.6</v>
      </c>
      <c r="J24" s="1"/>
      <c r="K24" s="11">
        <v>25.8</v>
      </c>
      <c r="L24" s="1"/>
      <c r="M24" s="11">
        <v>28.8</v>
      </c>
      <c r="N24" s="1"/>
      <c r="O24" s="11">
        <v>24</v>
      </c>
      <c r="P24" s="1"/>
      <c r="Q24" s="11">
        <v>23.3</v>
      </c>
      <c r="R24" s="1"/>
      <c r="S24" s="11"/>
      <c r="T24" s="1"/>
      <c r="U24" s="11"/>
      <c r="V24" s="1"/>
      <c r="W24" s="11"/>
      <c r="X24" s="1"/>
      <c r="Y24" s="11"/>
      <c r="Z24" s="1"/>
      <c r="AA24" s="11"/>
      <c r="AB24" s="1"/>
      <c r="AC24" s="11"/>
      <c r="AD24" s="1"/>
    </row>
    <row r="25" spans="1:30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8.8000000000000007</v>
      </c>
      <c r="H26" s="1"/>
      <c r="I26" s="21">
        <v>9.6</v>
      </c>
      <c r="J26" s="1"/>
      <c r="K26" s="21">
        <v>9.8000000000000007</v>
      </c>
      <c r="L26" s="1"/>
      <c r="M26" s="21">
        <v>9.1</v>
      </c>
      <c r="N26" s="1"/>
      <c r="O26" s="21">
        <v>8.3000000000000007</v>
      </c>
      <c r="P26" s="1"/>
      <c r="Q26" s="21">
        <v>8.6</v>
      </c>
      <c r="R26" s="1"/>
      <c r="S26" s="21"/>
      <c r="T26" s="1"/>
      <c r="U26" s="21"/>
      <c r="V26" s="1"/>
      <c r="W26" s="21"/>
      <c r="X26" s="1"/>
      <c r="Y26" s="21"/>
      <c r="Z26" s="1"/>
      <c r="AA26" s="21"/>
      <c r="AB26" s="1"/>
      <c r="AC26" s="21"/>
      <c r="AD26" s="1"/>
    </row>
    <row r="27" spans="1:30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729</v>
      </c>
      <c r="F27" s="1"/>
      <c r="G27" s="11">
        <v>802</v>
      </c>
      <c r="H27" s="1"/>
      <c r="I27" s="11">
        <v>486</v>
      </c>
      <c r="J27" s="1"/>
      <c r="K27" s="11">
        <v>597</v>
      </c>
      <c r="L27" s="1"/>
      <c r="M27" s="11">
        <v>537</v>
      </c>
      <c r="N27" s="1"/>
      <c r="O27" s="11">
        <v>702</v>
      </c>
      <c r="P27" s="1"/>
      <c r="Q27" s="11">
        <v>310</v>
      </c>
      <c r="R27" s="1"/>
      <c r="S27" s="11"/>
      <c r="T27" s="1"/>
      <c r="U27" s="11"/>
      <c r="V27" s="1"/>
      <c r="W27" s="11"/>
      <c r="X27" s="1"/>
      <c r="Y27" s="11"/>
      <c r="Z27" s="1"/>
      <c r="AA27" s="11"/>
      <c r="AB27" s="1"/>
      <c r="AC27" s="11"/>
      <c r="AD27" s="1"/>
    </row>
    <row r="28" spans="1:30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9.5" thickBot="1" x14ac:dyDescent="0.35">
      <c r="C29" s="23" t="s">
        <v>2</v>
      </c>
      <c r="E29" s="24" t="s">
        <v>91</v>
      </c>
      <c r="G29" s="24" t="s">
        <v>95</v>
      </c>
      <c r="I29" s="24" t="s">
        <v>98</v>
      </c>
      <c r="K29" s="24" t="s">
        <v>91</v>
      </c>
      <c r="M29" s="24" t="s">
        <v>91</v>
      </c>
      <c r="O29" s="24" t="s">
        <v>95</v>
      </c>
      <c r="Q29" s="24" t="s">
        <v>95</v>
      </c>
      <c r="S29" s="24"/>
      <c r="U29" s="24"/>
      <c r="W29" s="24"/>
      <c r="Y29" s="24"/>
      <c r="AA29" s="24"/>
      <c r="AC29" s="24"/>
    </row>
    <row r="31" spans="1:30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16.7</v>
      </c>
      <c r="L33" s="1"/>
      <c r="M33" s="4">
        <v>23.3</v>
      </c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  <c r="Y33" s="4"/>
      <c r="Z33" s="1"/>
      <c r="AA33" s="4"/>
      <c r="AB33" s="1"/>
      <c r="AC33" s="4"/>
      <c r="AD33" s="1"/>
    </row>
    <row r="34" spans="1:30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8.4</v>
      </c>
      <c r="L34" s="1"/>
      <c r="M34" s="10">
        <v>8.6</v>
      </c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  <c r="Y34" s="10"/>
      <c r="Z34" s="1"/>
      <c r="AA34" s="10"/>
      <c r="AB34" s="1"/>
      <c r="AC34" s="10"/>
      <c r="AD34" s="1"/>
    </row>
    <row r="35" spans="1:30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108</v>
      </c>
      <c r="L35" s="1"/>
      <c r="M35" s="7">
        <v>124</v>
      </c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  <c r="Y35" s="7"/>
      <c r="Z35" s="1"/>
      <c r="AA35" s="7"/>
      <c r="AB35" s="1"/>
      <c r="AC35" s="7"/>
      <c r="AD35" s="1"/>
    </row>
    <row r="36" spans="1:30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84</v>
      </c>
      <c r="L36" s="1"/>
      <c r="M36" s="10">
        <v>84</v>
      </c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  <c r="Y36" s="10"/>
      <c r="Z36" s="1"/>
      <c r="AA36" s="10"/>
      <c r="AB36" s="1"/>
      <c r="AC36" s="10"/>
      <c r="AD36" s="1"/>
    </row>
    <row r="37" spans="1:30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240</v>
      </c>
      <c r="L37" s="1"/>
      <c r="M37" s="16">
        <v>160</v>
      </c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  <c r="Y37" s="16"/>
      <c r="Z37" s="1"/>
      <c r="AA37" s="16"/>
      <c r="AB37" s="1"/>
      <c r="AC37" s="16"/>
      <c r="AD37" s="1"/>
    </row>
    <row r="38" spans="1:30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99</v>
      </c>
      <c r="L38" s="1"/>
      <c r="M38" s="11">
        <v>100</v>
      </c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  <c r="Y38" s="11"/>
      <c r="Z38" s="1"/>
      <c r="AA38" s="11"/>
      <c r="AB38" s="1"/>
      <c r="AC38" s="11"/>
      <c r="AD38" s="1"/>
    </row>
    <row r="39" spans="1:30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  <c r="Y40" s="4"/>
      <c r="Z40" s="1"/>
      <c r="AA40" s="4"/>
      <c r="AB40" s="1"/>
      <c r="AC40" s="4"/>
      <c r="AD40" s="1"/>
    </row>
    <row r="41" spans="1:30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  <c r="Y41" s="10"/>
      <c r="Z41" s="1"/>
      <c r="AA41" s="10"/>
      <c r="AB41" s="1"/>
      <c r="AC41" s="10"/>
      <c r="AD41" s="1"/>
    </row>
    <row r="42" spans="1:30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  <c r="Y42" s="7"/>
      <c r="Z42" s="1"/>
      <c r="AA42" s="7"/>
      <c r="AB42" s="1"/>
      <c r="AC42" s="7"/>
      <c r="AD42" s="1"/>
    </row>
    <row r="43" spans="1:30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  <c r="Y43" s="10"/>
      <c r="Z43" s="1"/>
      <c r="AA43" s="10"/>
      <c r="AB43" s="1"/>
      <c r="AC43" s="10"/>
      <c r="AD43" s="1"/>
    </row>
    <row r="44" spans="1:30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  <c r="Y44" s="7"/>
      <c r="Z44" s="1"/>
      <c r="AA44" s="7"/>
      <c r="AB44" s="1"/>
      <c r="AC44" s="7"/>
      <c r="AD44" s="1"/>
    </row>
    <row r="45" spans="1:30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  <c r="Y45" s="10"/>
      <c r="Z45" s="1"/>
      <c r="AA45" s="10"/>
      <c r="AB45" s="1"/>
      <c r="AC45" s="10"/>
      <c r="AD45" s="1"/>
    </row>
    <row r="46" spans="1:30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  <c r="Y46" s="7"/>
      <c r="Z46" s="1"/>
      <c r="AA46" s="7"/>
      <c r="AB46" s="1"/>
      <c r="AC46" s="7"/>
      <c r="AD46" s="1"/>
    </row>
    <row r="47" spans="1:30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  <c r="Y47" s="10"/>
      <c r="Z47" s="1"/>
      <c r="AA47" s="10"/>
      <c r="AB47" s="1"/>
      <c r="AC47" s="10"/>
      <c r="AD47" s="1"/>
    </row>
    <row r="48" spans="1:30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  <c r="Y48" s="11"/>
      <c r="Z48" s="1"/>
      <c r="AA48" s="11"/>
      <c r="AB48" s="1"/>
      <c r="AC48" s="11"/>
      <c r="AD48" s="1"/>
    </row>
    <row r="49" spans="1:30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  <c r="Y50" s="21"/>
      <c r="Z50" s="1"/>
      <c r="AA50" s="21"/>
      <c r="AB50" s="1"/>
      <c r="AC50" s="21"/>
      <c r="AD50" s="1"/>
    </row>
    <row r="51" spans="1:30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  <c r="Y51" s="11"/>
      <c r="Z51" s="1"/>
      <c r="AA51" s="11"/>
      <c r="AB51" s="1"/>
      <c r="AC51" s="11"/>
      <c r="AD51" s="1"/>
    </row>
    <row r="52" spans="1:30" ht="15.75" thickBot="1" x14ac:dyDescent="0.3"/>
    <row r="53" spans="1:30" ht="19.5" thickBot="1" x14ac:dyDescent="0.35">
      <c r="C53" s="23" t="s">
        <v>2</v>
      </c>
      <c r="E53" s="24"/>
      <c r="G53" s="24"/>
      <c r="I53" s="24"/>
      <c r="K53" s="24" t="s">
        <v>91</v>
      </c>
      <c r="M53" s="24" t="s">
        <v>91</v>
      </c>
      <c r="O53" s="24"/>
      <c r="Q53" s="24"/>
      <c r="S53" s="24"/>
      <c r="U53" s="24"/>
      <c r="W53" s="24"/>
      <c r="Y53" s="24"/>
      <c r="AA53" s="24"/>
      <c r="AC53" s="24"/>
    </row>
    <row r="55" spans="1:30" ht="15.75" thickBot="1" x14ac:dyDescent="0.3">
      <c r="A55" s="40" t="s">
        <v>77</v>
      </c>
    </row>
    <row r="56" spans="1:30" x14ac:dyDescent="0.25">
      <c r="A56" t="s">
        <v>92</v>
      </c>
      <c r="C56" s="48" t="s">
        <v>93</v>
      </c>
      <c r="D56" s="49"/>
      <c r="E56" s="49"/>
      <c r="F56" s="49"/>
      <c r="G56" s="49"/>
      <c r="H56" s="49"/>
      <c r="I56" s="49"/>
      <c r="J56" s="49"/>
      <c r="K56" s="49"/>
      <c r="L56" s="49"/>
      <c r="M56" s="50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 spans="1:30" x14ac:dyDescent="0.25">
      <c r="A57" t="s">
        <v>94</v>
      </c>
      <c r="C57" s="26" t="s">
        <v>96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  <row r="58" spans="1:30" x14ac:dyDescent="0.25">
      <c r="A58" t="s">
        <v>97</v>
      </c>
      <c r="C58" s="26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</row>
    <row r="59" spans="1:30" x14ac:dyDescent="0.25">
      <c r="A59" t="s">
        <v>100</v>
      </c>
      <c r="C59" s="26" t="s">
        <v>101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0" x14ac:dyDescent="0.25">
      <c r="A60" t="s">
        <v>103</v>
      </c>
      <c r="C60" s="26" t="s">
        <v>102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</row>
    <row r="61" spans="1:30" x14ac:dyDescent="0.25">
      <c r="A61" t="s">
        <v>105</v>
      </c>
      <c r="C61" s="26" t="s">
        <v>106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</row>
    <row r="62" spans="1:30" x14ac:dyDescent="0.25">
      <c r="A62" t="s">
        <v>108</v>
      </c>
      <c r="C62" s="26" t="s">
        <v>109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</row>
    <row r="63" spans="1:30" x14ac:dyDescent="0.25">
      <c r="A63" t="s">
        <v>104</v>
      </c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8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</row>
    <row r="64" spans="1:30" x14ac:dyDescent="0.25">
      <c r="A64" t="s">
        <v>104</v>
      </c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8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spans="1:13" x14ac:dyDescent="0.25">
      <c r="A65" t="s">
        <v>104</v>
      </c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8"/>
    </row>
    <row r="66" spans="1:13" x14ac:dyDescent="0.25">
      <c r="A66" t="s">
        <v>104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1:13" x14ac:dyDescent="0.25">
      <c r="A67" t="s">
        <v>104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1:13" x14ac:dyDescent="0.25">
      <c r="A68" t="s">
        <v>104</v>
      </c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8"/>
    </row>
    <row r="69" spans="1:13" x14ac:dyDescent="0.25">
      <c r="A69" t="s">
        <v>104</v>
      </c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8"/>
    </row>
    <row r="70" spans="1:13" x14ac:dyDescent="0.25">
      <c r="A70" t="s">
        <v>104</v>
      </c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8"/>
    </row>
    <row r="71" spans="1:13" x14ac:dyDescent="0.25">
      <c r="A71" t="s">
        <v>104</v>
      </c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8"/>
    </row>
    <row r="72" spans="1:13" x14ac:dyDescent="0.25">
      <c r="A72" t="s">
        <v>104</v>
      </c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8"/>
    </row>
    <row r="73" spans="1:13" ht="15.75" thickBot="1" x14ac:dyDescent="0.3">
      <c r="A73" t="s">
        <v>104</v>
      </c>
      <c r="C73" s="51"/>
      <c r="D73" s="52"/>
      <c r="E73" s="52"/>
      <c r="F73" s="52"/>
      <c r="G73" s="52"/>
      <c r="H73" s="52"/>
      <c r="I73" s="52"/>
      <c r="J73" s="52"/>
      <c r="K73" s="52"/>
      <c r="L73" s="52"/>
      <c r="M73" s="53"/>
    </row>
  </sheetData>
  <conditionalFormatting sqref="E10 G10 I10 K10 M10 O10 Q10 S10 U10 W10 Y10 AA10 AC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 W11 Y11 AA11 AC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 W12 Y12 AA12 AC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 W13 Y13 AA13 AC13">
    <cfRule type="cellIs" dxfId="69" priority="70" operator="greaterThan">
      <formula>3.7</formula>
    </cfRule>
  </conditionalFormatting>
  <conditionalFormatting sqref="E14 G14 I14 K14 M14 O14 Q14 S14 U14 W14 Y14 AA14 AC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 W15 Y15 AA15 AC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 W16 Y16 AA16 AC16">
    <cfRule type="cellIs" dxfId="62" priority="63" operator="greaterThan">
      <formula>30</formula>
    </cfRule>
  </conditionalFormatting>
  <conditionalFormatting sqref="E18 G18 I18 K18 M18 O18 Q18 S18 U18 W18 Y18 AA18 AC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 W19 Y19 AA19 AC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 W20 Y20 AA20 AC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 W21 Y21 AA21 AC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 W22 Y22 AA22 AC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 W23 Y23 AA23 AC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 W24 Y24 AA24 AC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 W26 Y26 AA26 AC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 W27 Y27 AA27 AC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 W33 Y33 AA33 AC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 W34 Y34 AA34 AC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 W35 Y35 AA35 AC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 W36 Y36 AA36 AC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 W37 Y37 AA37 AC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 W38 Y38 AA38 AC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 W40 Y40 AA40 AC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 W41 Y41 AA41 AC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 W42 Y42 AA42 AC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 W43 Y43 AA43 AC43">
    <cfRule type="cellIs" dxfId="23" priority="24" operator="greaterThan">
      <formula>6.6</formula>
    </cfRule>
  </conditionalFormatting>
  <conditionalFormatting sqref="E44 G44 I44 K44 M44 O44 Q44 S44 U44 W44 Y44 AA44 AC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 W45 Y45 AA45 AC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 Y46 AA46 AC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 Y47 AA47 AC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 W48 Y48 AA48 AC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 W50 Y50 AA50 AC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 W51 Y51 AA51 AC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2016-05-02T14:36:32Z</dcterms:modified>
</cp:coreProperties>
</file>