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<sst xmlns="http://schemas.openxmlformats.org/spreadsheetml/2006/main" count="153" uniqueCount="108">
  <si>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</si>
  <si>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</si>
  <si>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</si>
  <si>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</si>
  <si>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</si>
  <si>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</si>
  <si>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</si>
  <si>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</si>
  <si>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</si>
  <si>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</si>
  <si>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</si>
  <si>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</si>
  <si>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</si>
  <si>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</si>
  <si>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</si>
  <si>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</si>
  <si>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</si>
  <si>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</si>
  <si>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</si>
  <si>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</si>
  <si>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</si>
  <si>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</si>
  <si>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</si>
  <si>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</si>
  <si>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</si>
  <si>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</si>
  <si>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</si>
  <si>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</si>
  <si>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</si>
  <si>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</si>
  <si>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</si>
  <si>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</si>
  <si>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</si>
  <si>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</si>
  <si>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</si>
  <si>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</si>
  <si>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</si>
  <si>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</si>
  <si>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</si>
  <si>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</si>
  <si>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</si>
  <si>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</si>
  <si>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</si>
  <si>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</si>
  <si>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</si>
  <si>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</si>
  <si>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</si>
  <si>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</si>
  <si>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</si>
  <si>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</si>
  <si>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</si>
  <si>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</si>
  <si>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</si>
  <si>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</si>
  <si>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</si>
  <si>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</si>
  <si>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</si>
  <si>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</si>
  <si>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</si>
  <si>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</si>
  <si>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</si>
  <si>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</si>
  <si>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</si>
  <si>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</si>
  <si>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</si>
  <si>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</si>
  <si>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</si>
  <si>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</si>
  <si>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</si>
  <si>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</si>
  <si>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</si>
  <si>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</si>
  <si>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</si>
  <si>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</si>
  <si>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</si>
  <si>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</si>
  <si>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</si>
  <si>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</si>
  <si>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</si>
  <si>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</si>
  <si>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</si>
  <si>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</si>
  <si>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</si>
  <si>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</si>
  <si>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</si>
  <si>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</si>
  <si>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</si>
  <si>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</si>
  <si>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</si>
  <si>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</si>
  <si>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16-308</t>
  </si>
  <si>
    <t>Mr. Wiggle/</t>
  </si>
  <si>
    <t>Date: 14/10/2016</t>
  </si>
  <si>
    <t>Anna</t>
  </si>
  <si>
    <t>PV LW patient (~4months) B/C 2/9, alert &amp; active, auscultation rhonchus both lungs, palate + mucosa ok, wound under anus.</t>
  </si>
  <si>
    <t>Date: 21/10/2016</t>
  </si>
  <si>
    <t>Alberto</t>
  </si>
  <si>
    <t>Check up after 8 days of Tetracycline and for trace elements project. Stopping it.</t>
  </si>
  <si>
    <t>Date:3/11/2016</t>
  </si>
  <si>
    <t>Check up, trace elements project</t>
  </si>
  <si>
    <t>Date:6/11/2016</t>
  </si>
  <si>
    <t>Check up, suspicion of blood in urine.</t>
  </si>
  <si>
    <t>Date:12/11/2016</t>
  </si>
  <si>
    <t>Check up, end of ATB treatment +4 days</t>
  </si>
  <si>
    <t>Date: 16/11/2016</t>
  </si>
  <si>
    <t>Check up after 11 days of Clavubactin. Stopping it.</t>
  </si>
  <si>
    <t>Date: 29/12/2016</t>
  </si>
  <si>
    <t>Check-up release, stored for trace elements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</si>
</sst>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topLeftCell="A34" zoomScale="85" zoomScaleNormal="85" workbookViewId="0">
      <selection activeCell="A62" sqref="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20.28515625" customWidth="1"/>
    <col min="16" max="16" width="3.7109375" customWidth="1"/>
    <col min="17" max="17" width="21" customWidth="1"/>
  </cols>
  <sheetData>
    <row r="1" spans="1:21" ht="15.75" thickBot="1" x14ac:dyDescent="0.3"/>
    <row r="2" spans="1:21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1" ht="18.75" x14ac:dyDescent="0.3">
      <c r="A4" s="39" t="s">
        <v>86</v>
      </c>
      <c r="B4" s="14"/>
      <c r="C4" s="53">
        <v>42657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106</v>
      </c>
      <c r="S9" s="1" t="s">
        <v>77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15.7</v>
      </c>
      <c r="F10" s="1"/>
      <c r="G10" s="4">
        <v>12.5</v>
      </c>
      <c r="H10" s="1"/>
      <c r="I10" s="4">
        <v>18.5</v>
      </c>
      <c r="J10" s="1"/>
      <c r="K10" s="4">
        <v>18.899999999999999</v>
      </c>
      <c r="L10" s="1"/>
      <c r="M10" s="4">
        <v>14.8</v>
      </c>
      <c r="O10" s="4">
        <v>11.6</v>
      </c>
      <c r="Q10" s="4">
        <v>6</v>
      </c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4.2</v>
      </c>
      <c r="F11" s="1"/>
      <c r="G11" s="10">
        <v>1.9</v>
      </c>
      <c r="H11" s="1"/>
      <c r="I11" s="10">
        <v>3</v>
      </c>
      <c r="J11" s="1"/>
      <c r="K11" s="10">
        <v>3</v>
      </c>
      <c r="L11" s="1"/>
      <c r="M11" s="10">
        <v>1.7</v>
      </c>
      <c r="O11" s="10">
        <v>1.9</v>
      </c>
      <c r="Q11" s="10">
        <v>1.4</v>
      </c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8.6999999999999993</v>
      </c>
      <c r="H12" s="1"/>
      <c r="I12" s="7">
        <v>12.2</v>
      </c>
      <c r="J12" s="1"/>
      <c r="K12" s="7">
        <v>12.9</v>
      </c>
      <c r="L12" s="1"/>
      <c r="M12" s="7">
        <v>11.4</v>
      </c>
      <c r="O12" s="7">
        <v>7.8</v>
      </c>
      <c r="Q12" s="7">
        <v>3.6</v>
      </c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3.4</v>
      </c>
      <c r="F13" s="1"/>
      <c r="G13" s="10">
        <v>1.9</v>
      </c>
      <c r="H13" s="1"/>
      <c r="I13" s="10">
        <v>3.3</v>
      </c>
      <c r="J13" s="1"/>
      <c r="K13" s="10">
        <v>3</v>
      </c>
      <c r="L13" s="1"/>
      <c r="M13" s="10">
        <v>1.7</v>
      </c>
      <c r="O13" s="10">
        <v>1.9</v>
      </c>
      <c r="Q13" s="10">
        <v>1</v>
      </c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26.7</v>
      </c>
      <c r="F14" s="1"/>
      <c r="G14" s="7">
        <v>15.1</v>
      </c>
      <c r="H14" s="1"/>
      <c r="I14" s="7">
        <v>16.5</v>
      </c>
      <c r="J14" s="1"/>
      <c r="K14" s="7">
        <v>15.9</v>
      </c>
      <c r="L14" s="1"/>
      <c r="M14" s="7">
        <v>11.7</v>
      </c>
      <c r="O14" s="7">
        <v>16.899999999999999</v>
      </c>
      <c r="Q14" s="7">
        <v>23.6</v>
      </c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51.8</v>
      </c>
      <c r="F15" s="1"/>
      <c r="G15" s="10">
        <v>69.2</v>
      </c>
      <c r="H15" s="1"/>
      <c r="I15" s="10">
        <v>66.099999999999994</v>
      </c>
      <c r="J15" s="1"/>
      <c r="K15" s="10">
        <v>68.5</v>
      </c>
      <c r="L15" s="1"/>
      <c r="M15" s="10">
        <v>76.7</v>
      </c>
      <c r="O15" s="10">
        <v>67.400000000000006</v>
      </c>
      <c r="Q15" s="10">
        <v>60</v>
      </c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21.5</v>
      </c>
      <c r="F16" s="1"/>
      <c r="G16" s="11">
        <v>15.7</v>
      </c>
      <c r="H16" s="1"/>
      <c r="I16" s="11">
        <v>17.399999999999999</v>
      </c>
      <c r="J16" s="1"/>
      <c r="K16" s="11">
        <v>15.6</v>
      </c>
      <c r="L16" s="1"/>
      <c r="M16" s="11">
        <v>11.6</v>
      </c>
      <c r="O16" s="11">
        <v>15.7</v>
      </c>
      <c r="Q16" s="11">
        <v>16.399999999999999</v>
      </c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0.45</v>
      </c>
      <c r="H18" s="1"/>
      <c r="I18" s="4">
        <v>0.41</v>
      </c>
      <c r="J18" s="1"/>
      <c r="K18" s="4">
        <v>0.41</v>
      </c>
      <c r="L18" s="1"/>
      <c r="M18" s="4">
        <v>0.45</v>
      </c>
      <c r="O18" s="4">
        <v>0.47</v>
      </c>
      <c r="Q18" s="4">
        <v>0.28999999999999998</v>
      </c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98.6</v>
      </c>
      <c r="F19" s="1"/>
      <c r="G19" s="10">
        <v>99.4</v>
      </c>
      <c r="H19" s="1"/>
      <c r="I19" s="10">
        <v>98.7</v>
      </c>
      <c r="J19" s="1"/>
      <c r="K19" s="10">
        <v>97.9</v>
      </c>
      <c r="L19" s="1"/>
      <c r="M19" s="10">
        <v>100.3</v>
      </c>
      <c r="O19" s="10">
        <v>100.2</v>
      </c>
      <c r="Q19" s="10">
        <v>104.6</v>
      </c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>
        <v>4.5</v>
      </c>
      <c r="H20" s="1"/>
      <c r="I20" s="7">
        <v>4.18</v>
      </c>
      <c r="J20" s="1"/>
      <c r="K20" s="7">
        <v>4.21</v>
      </c>
      <c r="L20" s="1"/>
      <c r="M20" s="7">
        <v>4.5</v>
      </c>
      <c r="O20" s="7">
        <v>4.72</v>
      </c>
      <c r="Q20" s="7">
        <v>2.74</v>
      </c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11</v>
      </c>
      <c r="H21" s="1"/>
      <c r="I21" s="10">
        <v>10.4</v>
      </c>
      <c r="J21" s="1"/>
      <c r="K21" s="10">
        <v>10.3</v>
      </c>
      <c r="L21" s="1"/>
      <c r="M21" s="10">
        <v>11.2</v>
      </c>
      <c r="O21" s="10">
        <v>12</v>
      </c>
      <c r="Q21" s="10">
        <v>7.4</v>
      </c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2.46</v>
      </c>
      <c r="H22" s="1"/>
      <c r="I22" s="7">
        <v>2.48</v>
      </c>
      <c r="J22" s="1"/>
      <c r="K22" s="7">
        <v>2.46</v>
      </c>
      <c r="L22" s="1"/>
      <c r="M22" s="7">
        <v>2.48</v>
      </c>
      <c r="O22" s="7">
        <v>2.54</v>
      </c>
      <c r="Q22" s="7">
        <v>2.71</v>
      </c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24.7</v>
      </c>
      <c r="H23" s="1"/>
      <c r="I23" s="10">
        <v>25.1</v>
      </c>
      <c r="J23" s="1"/>
      <c r="K23" s="10">
        <v>25.1</v>
      </c>
      <c r="L23" s="1"/>
      <c r="M23" s="10">
        <v>24.7</v>
      </c>
      <c r="O23" s="10">
        <v>25.3</v>
      </c>
      <c r="Q23" s="10">
        <v>25.9</v>
      </c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20</v>
      </c>
      <c r="H24" s="1"/>
      <c r="I24" s="11">
        <v>22.5</v>
      </c>
      <c r="J24" s="1"/>
      <c r="K24" s="11">
        <v>22.2</v>
      </c>
      <c r="L24" s="1"/>
      <c r="M24" s="11">
        <v>23.7</v>
      </c>
      <c r="O24" s="11">
        <v>24.9</v>
      </c>
      <c r="Q24" s="11">
        <v>22.7</v>
      </c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8.1</v>
      </c>
      <c r="H26" s="1"/>
      <c r="I26" s="21">
        <v>8.8000000000000007</v>
      </c>
      <c r="J26" s="1"/>
      <c r="K26" s="21">
        <v>7.8</v>
      </c>
      <c r="L26" s="1"/>
      <c r="M26" s="21">
        <v>7.8</v>
      </c>
      <c r="O26" s="21">
        <v>7.5</v>
      </c>
      <c r="Q26" s="21">
        <v>8.4</v>
      </c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643</v>
      </c>
      <c r="F27" s="1"/>
      <c r="G27" s="11">
        <v>574</v>
      </c>
      <c r="H27" s="1"/>
      <c r="I27" s="11">
        <v>638</v>
      </c>
      <c r="J27" s="1"/>
      <c r="K27" s="11">
        <v>574</v>
      </c>
      <c r="L27" s="1"/>
      <c r="M27" s="11">
        <v>612</v>
      </c>
      <c r="O27" s="11">
        <v>629</v>
      </c>
      <c r="Q27" s="11">
        <v>44</v>
      </c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93</v>
      </c>
      <c r="M29" s="24" t="s">
        <v>93</v>
      </c>
      <c r="O29" s="24" t="s">
        <v>96</v>
      </c>
      <c r="Q29" s="24" t="s">
        <v>96</v>
      </c>
      <c r="S29" s="24"/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19</v>
      </c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10.3</v>
      </c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129</v>
      </c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71</v>
      </c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34</v>
      </c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44</v>
      </c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 t="s">
        <v>93</v>
      </c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ht="15.75" thickBot="1" x14ac:dyDescent="0.3">
      <c r="A60" t="s">
        <v>102</v>
      </c>
      <c r="C60" s="3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1" ht="15.75" thickBot="1" x14ac:dyDescent="0.3">
      <c r="A61" t="s">
        <v>104</v>
      </c>
      <c r="C61" s="30" t="s">
        <v>105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1" ht="15.75" thickBot="1" x14ac:dyDescent="0.3">
      <c r="A62" t="s">
        <v>106</v>
      </c>
      <c r="C62" s="54" t="s">
        <v>107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1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1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2016-12-29T14:32:41Z</dcterms:modified>
</cp:coreProperties>
</file>