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<sst xmlns="http://schemas.openxmlformats.org/spreadsheetml/2006/main" count="149" uniqueCount="107">
  <si>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</si>
  <si>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</si>
  <si>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</si>
  <si>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</si>
  <si>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</si>
  <si>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</si>
  <si>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</si>
  <si>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</si>
  <si>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</si>
  <si>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</si>
  <si>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</si>
  <si>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</si>
  <si>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</si>
  <si>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</si>
  <si>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</si>
  <si>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</si>
  <si>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</si>
  <si>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</si>
  <si>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</si>
  <si>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</si>
  <si>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</si>
  <si>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</si>
  <si>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</si>
  <si>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</si>
  <si>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</si>
  <si>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</si>
  <si>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</si>
  <si>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</si>
  <si>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</si>
  <si>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</si>
  <si>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</si>
  <si>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</si>
  <si>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</si>
  <si>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</si>
  <si>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</si>
  <si>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</si>
  <si>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</si>
  <si>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</si>
  <si>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</si>
  <si>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</si>
  <si>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</si>
  <si>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</si>
  <si>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</si>
  <si>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</si>
  <si>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</si>
  <si>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</si>
  <si>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</si>
  <si>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</si>
  <si>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</si>
  <si>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</si>
  <si>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</si>
  <si>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</si>
  <si>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</si>
  <si>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</si>
  <si>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</si>
  <si>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</si>
  <si>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</si>
  <si>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</si>
  <si>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</si>
  <si>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</si>
  <si>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</si>
  <si>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</si>
  <si>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</si>
  <si>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</si>
  <si>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</si>
  <si>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</si>
  <si>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</si>
  <si>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</si>
  <si>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</si>
  <si>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</si>
  <si>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</si>
  <si>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</si>
  <si>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</si>
  <si>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</si>
  <si>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</si>
  <si>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</si>
  <si>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</si>
  <si>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</si>
  <si>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</si>
  <si>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</si>
  <si>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</si>
  <si>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</si>
  <si>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</si>
  <si>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</si>
  <si>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</si>
  <si>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</si>
  <si>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</si>
  <si>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</si>
  <si>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</si>
  <si>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</si>
  <si>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16-316</t>
  </si>
  <si>
    <t>Date: 31/10/2016</t>
  </si>
  <si>
    <t>Anna</t>
  </si>
  <si>
    <t>Prince/</t>
  </si>
  <si>
    <t>PV LW, B/C 3/9. Alert but not very active. Severe ronchus in both lungs with noisy breathing. Mucosa a bit pale. 1 bleeding open wound on each palm of the HF's.</t>
  </si>
  <si>
    <t>Date: 7/11/2016</t>
  </si>
  <si>
    <t>Alberto</t>
  </si>
  <si>
    <t>Check up for trace elements project. Stopping Tetracycline.</t>
  </si>
  <si>
    <t xml:space="preserve">Check up for trace elements project. </t>
  </si>
  <si>
    <t>Date:20/11/2016</t>
  </si>
  <si>
    <t>Date:27/11/2016</t>
  </si>
  <si>
    <t>Check up.</t>
  </si>
  <si>
    <t>Date: 2/12/2016</t>
  </si>
  <si>
    <t>Date: 4/01/2017</t>
  </si>
  <si>
    <t>Check-up, trace elements project before release</t>
  </si>
  <si>
    <t>Date: 4/01/2016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</si>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</sst>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topLeftCell="A40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22" customWidth="1"/>
    <col min="16" max="16" width="4.140625" customWidth="1"/>
    <col min="18" max="18" width="4" customWidth="1"/>
  </cols>
  <sheetData>
    <row r="1" spans="1:23" ht="15.75" thickBot="1" x14ac:dyDescent="0.3"/>
    <row r="2" spans="1:23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23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23" ht="18.75" x14ac:dyDescent="0.3">
      <c r="A4" s="38" t="s">
        <v>86</v>
      </c>
      <c r="B4" s="14"/>
      <c r="C4" s="52">
        <v>42674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23" ht="19.5" thickBot="1" x14ac:dyDescent="0.35">
      <c r="A5" s="40" t="s">
        <v>87</v>
      </c>
      <c r="B5" s="41"/>
      <c r="C5" s="41" t="s">
        <v>93</v>
      </c>
      <c r="D5" s="42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3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99</v>
      </c>
      <c r="J9" s="1"/>
      <c r="K9" s="1" t="s">
        <v>100</v>
      </c>
      <c r="L9" s="1"/>
      <c r="M9" s="1" t="s">
        <v>102</v>
      </c>
      <c r="O9" s="1" t="s">
        <v>105</v>
      </c>
      <c r="Q9" s="1" t="s">
        <v>77</v>
      </c>
      <c r="S9" s="1" t="s">
        <v>77</v>
      </c>
      <c r="U9" s="1" t="s">
        <v>77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7.1</v>
      </c>
      <c r="F10" s="1"/>
      <c r="G10" s="4">
        <v>5.3</v>
      </c>
      <c r="H10" s="1"/>
      <c r="I10" s="4">
        <v>27.5</v>
      </c>
      <c r="J10" s="1"/>
      <c r="K10" s="4">
        <v>24.1</v>
      </c>
      <c r="L10" s="1"/>
      <c r="M10" s="4">
        <v>19.8</v>
      </c>
      <c r="O10" s="4">
        <v>9.1999999999999993</v>
      </c>
      <c r="Q10" s="4"/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0.8</v>
      </c>
      <c r="H11" s="1"/>
      <c r="I11" s="10">
        <v>2.4</v>
      </c>
      <c r="J11" s="1"/>
      <c r="K11" s="10">
        <v>2</v>
      </c>
      <c r="L11" s="1"/>
      <c r="M11" s="10">
        <v>2.2000000000000002</v>
      </c>
      <c r="O11" s="10">
        <v>1.6</v>
      </c>
      <c r="Q11" s="10"/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>
        <v>3.5</v>
      </c>
      <c r="H12" s="1"/>
      <c r="I12" s="7">
        <v>21.8</v>
      </c>
      <c r="J12" s="1"/>
      <c r="K12" s="7">
        <v>19.5</v>
      </c>
      <c r="L12" s="1"/>
      <c r="M12" s="7">
        <v>15.4</v>
      </c>
      <c r="O12" s="7">
        <v>6.2</v>
      </c>
      <c r="Q12" s="7"/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</v>
      </c>
      <c r="H13" s="1"/>
      <c r="I13" s="10">
        <v>3.3</v>
      </c>
      <c r="J13" s="1"/>
      <c r="K13" s="10">
        <v>2.6</v>
      </c>
      <c r="L13" s="1"/>
      <c r="M13" s="10">
        <v>2.2000000000000002</v>
      </c>
      <c r="O13" s="10">
        <v>1.4</v>
      </c>
      <c r="Q13" s="10"/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23.7</v>
      </c>
      <c r="F14" s="1"/>
      <c r="G14" s="7">
        <v>15.8</v>
      </c>
      <c r="H14" s="1"/>
      <c r="I14" s="7">
        <v>9</v>
      </c>
      <c r="J14" s="1"/>
      <c r="K14" s="7">
        <v>8.4</v>
      </c>
      <c r="L14" s="1"/>
      <c r="M14" s="7">
        <v>11.3</v>
      </c>
      <c r="O14" s="7">
        <v>17.899999999999999</v>
      </c>
      <c r="Q14" s="7"/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66.099999999999994</v>
      </c>
      <c r="F15" s="1"/>
      <c r="G15" s="10">
        <v>66.900000000000006</v>
      </c>
      <c r="H15" s="1"/>
      <c r="I15" s="10">
        <v>79.3</v>
      </c>
      <c r="J15" s="1"/>
      <c r="K15" s="10">
        <v>80.900000000000006</v>
      </c>
      <c r="L15" s="1"/>
      <c r="M15" s="10">
        <v>77.400000000000006</v>
      </c>
      <c r="O15" s="10">
        <v>67</v>
      </c>
      <c r="Q15" s="10"/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10.199999999999999</v>
      </c>
      <c r="F16" s="1"/>
      <c r="G16" s="11">
        <v>17.3</v>
      </c>
      <c r="H16" s="1"/>
      <c r="I16" s="11">
        <v>11.7</v>
      </c>
      <c r="J16" s="1"/>
      <c r="K16" s="11">
        <v>10.7</v>
      </c>
      <c r="L16" s="1"/>
      <c r="M16" s="11">
        <v>11.3</v>
      </c>
      <c r="O16" s="11">
        <v>15.1</v>
      </c>
      <c r="Q16" s="11"/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0.43</v>
      </c>
      <c r="H18" s="1"/>
      <c r="I18" s="4">
        <v>0.44</v>
      </c>
      <c r="J18" s="1"/>
      <c r="K18" s="4">
        <v>0.41</v>
      </c>
      <c r="L18" s="1"/>
      <c r="M18" s="4">
        <v>0.44</v>
      </c>
      <c r="O18" s="4">
        <v>0.46</v>
      </c>
      <c r="Q18" s="4"/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98.9</v>
      </c>
      <c r="F19" s="1"/>
      <c r="G19" s="10">
        <v>103.3</v>
      </c>
      <c r="H19" s="1"/>
      <c r="I19" s="10">
        <v>102.1</v>
      </c>
      <c r="J19" s="1"/>
      <c r="K19" s="10">
        <v>100.6</v>
      </c>
      <c r="L19" s="1"/>
      <c r="M19" s="10">
        <v>101.7</v>
      </c>
      <c r="O19" s="10">
        <v>98.6</v>
      </c>
      <c r="Q19" s="10"/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3.97</v>
      </c>
      <c r="F20" s="1"/>
      <c r="G20" s="7">
        <v>4.1900000000000004</v>
      </c>
      <c r="H20" s="1"/>
      <c r="I20" s="7">
        <v>4.26</v>
      </c>
      <c r="J20" s="1"/>
      <c r="K20" s="7">
        <v>4.04</v>
      </c>
      <c r="L20" s="1"/>
      <c r="M20" s="7">
        <v>4.3499999999999996</v>
      </c>
      <c r="O20" s="7">
        <v>4.67</v>
      </c>
      <c r="Q20" s="7"/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10.5</v>
      </c>
      <c r="H21" s="1"/>
      <c r="I21" s="10">
        <v>10.5</v>
      </c>
      <c r="J21" s="1"/>
      <c r="K21" s="10">
        <v>10.1</v>
      </c>
      <c r="L21" s="1"/>
      <c r="M21" s="10">
        <v>10.9</v>
      </c>
      <c r="O21" s="10">
        <v>11.3</v>
      </c>
      <c r="Q21" s="10"/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2.5099999999999998</v>
      </c>
      <c r="H22" s="1"/>
      <c r="I22" s="7">
        <v>2.46</v>
      </c>
      <c r="J22" s="1"/>
      <c r="K22" s="7">
        <v>2.5099999999999998</v>
      </c>
      <c r="L22" s="1"/>
      <c r="M22" s="7">
        <v>2.5099999999999998</v>
      </c>
      <c r="O22" s="7">
        <v>2.42</v>
      </c>
      <c r="Q22" s="7"/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24.3</v>
      </c>
      <c r="H23" s="1"/>
      <c r="I23" s="10">
        <v>24.1</v>
      </c>
      <c r="J23" s="1"/>
      <c r="K23" s="10">
        <v>24.9</v>
      </c>
      <c r="L23" s="1"/>
      <c r="M23" s="10">
        <v>24.7</v>
      </c>
      <c r="O23" s="10">
        <v>24.6</v>
      </c>
      <c r="Q23" s="10"/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19.399999999999999</v>
      </c>
      <c r="H24" s="1"/>
      <c r="I24" s="11">
        <v>18.600000000000001</v>
      </c>
      <c r="J24" s="1"/>
      <c r="K24" s="11">
        <v>19.899999999999999</v>
      </c>
      <c r="L24" s="1"/>
      <c r="M24" s="11">
        <v>20.5</v>
      </c>
      <c r="O24" s="11">
        <v>22.9</v>
      </c>
      <c r="Q24" s="11"/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9.4</v>
      </c>
      <c r="H26" s="1"/>
      <c r="I26" s="21">
        <v>9.1999999999999993</v>
      </c>
      <c r="J26" s="1"/>
      <c r="K26" s="21">
        <v>8.3000000000000007</v>
      </c>
      <c r="L26" s="1"/>
      <c r="M26" s="21">
        <v>8.6999999999999993</v>
      </c>
      <c r="O26" s="21">
        <v>10.4</v>
      </c>
      <c r="Q26" s="21"/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715</v>
      </c>
      <c r="F27" s="1"/>
      <c r="G27" s="11">
        <v>660</v>
      </c>
      <c r="H27" s="1"/>
      <c r="I27" s="11">
        <v>734</v>
      </c>
      <c r="J27" s="1"/>
      <c r="K27" s="11">
        <v>640</v>
      </c>
      <c r="L27" s="1"/>
      <c r="M27" s="11">
        <v>806</v>
      </c>
      <c r="O27" s="11">
        <v>344</v>
      </c>
      <c r="Q27" s="11"/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 t="s">
        <v>92</v>
      </c>
      <c r="M29" s="24" t="s">
        <v>96</v>
      </c>
      <c r="O29" s="24" t="s">
        <v>106</v>
      </c>
      <c r="Q29" s="24"/>
      <c r="S29" s="24"/>
      <c r="U29" s="24"/>
      <c r="W29" s="24"/>
    </row>
    <row r="31" spans="1:2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6" t="s">
        <v>78</v>
      </c>
    </row>
    <row r="56" spans="1:23" x14ac:dyDescent="0.25">
      <c r="A56" t="s">
        <v>91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3" x14ac:dyDescent="0.25">
      <c r="A57" t="s">
        <v>95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23" x14ac:dyDescent="0.25">
      <c r="A58" t="s">
        <v>99</v>
      </c>
      <c r="C58" s="32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23" x14ac:dyDescent="0.25">
      <c r="A59" t="s">
        <v>100</v>
      </c>
      <c r="C59" s="32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23" ht="15.75" thickBot="1" x14ac:dyDescent="0.3">
      <c r="A60" t="s">
        <v>102</v>
      </c>
      <c r="C60" t="s">
        <v>101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23" ht="15.75" thickBot="1" x14ac:dyDescent="0.3">
      <c r="A61" t="s">
        <v>103</v>
      </c>
      <c r="C61" s="29" t="s">
        <v>104</v>
      </c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23" ht="15.75" thickBot="1" x14ac:dyDescent="0.3">
      <c r="A62" t="s">
        <v>77</v>
      </c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23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1"/>
    </row>
    <row r="64" spans="1:23" ht="15.75" thickBot="1" x14ac:dyDescent="0.3">
      <c r="A64" t="s">
        <v>77</v>
      </c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1"/>
    </row>
    <row r="65" spans="1:13" ht="15.75" thickBot="1" x14ac:dyDescent="0.3">
      <c r="A65" t="s">
        <v>77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1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2017-01-04T16:41:29Z</dcterms:modified>
</cp:coreProperties>
</file>