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<sst xmlns="http://schemas.openxmlformats.org/spreadsheetml/2006/main" count="133" uniqueCount="99">
  <si>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</si>
  <si>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</si>
  <si>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</si>
  <si>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</si>
  <si>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</si>
  <si>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</si>
  <si>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</si>
  <si>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</si>
  <si>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</si>
  <si>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</si>
  <si>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</si>
  <si>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</si>
  <si>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</si>
  <si>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</si>
  <si>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</si>
  <si>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</si>
  <si>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</si>
  <si>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</si>
  <si>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</si>
  <si>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</si>
  <si>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</si>
  <si>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</si>
  <si>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</si>
  <si>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</si>
  <si>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</si>
  <si>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</si>
  <si>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</si>
  <si>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</si>
  <si>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</si>
  <si>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</si>
  <si>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</si>
  <si>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</si>
  <si>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</si>
  <si>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</si>
  <si>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</si>
  <si>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</si>
  <si>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</si>
  <si>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</si>
  <si>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</si>
  <si>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</si>
  <si>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</si>
  <si>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</si>
  <si>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</si>
  <si>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</si>
  <si>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</si>
  <si>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</si>
  <si>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</si>
  <si>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</si>
  <si>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</si>
  <si>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</si>
  <si>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</si>
  <si>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</si>
  <si>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</si>
  <si>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</si>
  <si>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</si>
  <si>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</si>
  <si>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</si>
  <si>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</si>
  <si>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</si>
  <si>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</si>
  <si>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</si>
  <si>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</si>
  <si>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</si>
  <si>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</si>
  <si>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</si>
  <si>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</si>
  <si>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</si>
  <si>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</si>
  <si>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</si>
  <si>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</si>
  <si>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</si>
  <si>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</si>
  <si>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</si>
  <si>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</si>
  <si>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</si>
  <si>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</si>
  <si>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</si>
  <si>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</si>
  <si>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</si>
  <si>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</si>
  <si>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</si>
  <si>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</si>
  <si>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</si>
  <si>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</si>
  <si>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</si>
  <si>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</si>
  <si>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</si>
  <si>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</si>
  <si>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</si>
  <si>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</si>
  <si>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16-340</t>
  </si>
  <si>
    <t>Thomas/</t>
  </si>
  <si>
    <t>Date: 7/12/2016</t>
  </si>
  <si>
    <t>Alberto</t>
  </si>
  <si>
    <t>PV LW B/C 2-3/9. Alert and active. Mild ronchus both lungs at auscultation. Heavy breathing. Palate and mucosa ok. Epistaxis.</t>
  </si>
  <si>
    <t>Date: 14/12/2016</t>
  </si>
  <si>
    <t>Check up, heavy breathing and high temperature. + Tetracycline.</t>
  </si>
  <si>
    <t>Date: 22/12/2016</t>
  </si>
  <si>
    <t>Check up after 9 days of Tetracycline. Stopping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</si>
</sst>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7" zoomScale="85" zoomScaleNormal="85" workbookViewId="0">
      <selection activeCell="C58" sqref="C5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42711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11.6</v>
      </c>
      <c r="F10" s="1"/>
      <c r="G10" s="4">
        <v>6.8</v>
      </c>
      <c r="H10" s="1"/>
      <c r="I10" s="4">
        <v>11.9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2.2999999999999998</v>
      </c>
      <c r="F11" s="1"/>
      <c r="G11" s="10">
        <v>0.9</v>
      </c>
      <c r="H11" s="1"/>
      <c r="I11" s="10">
        <v>1.5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7.2</v>
      </c>
      <c r="F12" s="1"/>
      <c r="G12" s="7">
        <v>4.8</v>
      </c>
      <c r="H12" s="1"/>
      <c r="I12" s="7">
        <v>8.1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2.1</v>
      </c>
      <c r="F13" s="1"/>
      <c r="G13" s="10">
        <v>1.1000000000000001</v>
      </c>
      <c r="H13" s="1"/>
      <c r="I13" s="10">
        <v>2.2999999999999998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19.7</v>
      </c>
      <c r="F14" s="1"/>
      <c r="G14" s="7">
        <v>14.3</v>
      </c>
      <c r="H14" s="1"/>
      <c r="I14" s="7">
        <v>12.7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61.9</v>
      </c>
      <c r="F15" s="1"/>
      <c r="G15" s="10">
        <v>70.900000000000006</v>
      </c>
      <c r="H15" s="1"/>
      <c r="I15" s="10">
        <v>68.099999999999994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18.399999999999999</v>
      </c>
      <c r="F16" s="1"/>
      <c r="G16" s="11">
        <v>14.8</v>
      </c>
      <c r="H16" s="1"/>
      <c r="I16" s="11">
        <v>19.2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0.49</v>
      </c>
      <c r="H18" s="1"/>
      <c r="I18" s="4">
        <v>0.48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97.9</v>
      </c>
      <c r="F19" s="1"/>
      <c r="G19" s="10">
        <v>95.9</v>
      </c>
      <c r="H19" s="1"/>
      <c r="I19" s="10">
        <v>99.2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4.91</v>
      </c>
      <c r="F20" s="1"/>
      <c r="G20" s="7">
        <v>5.08</v>
      </c>
      <c r="H20" s="1"/>
      <c r="I20" s="7">
        <v>4.84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11.7</v>
      </c>
      <c r="F21" s="1"/>
      <c r="G21" s="10">
        <v>12.5</v>
      </c>
      <c r="H21" s="1"/>
      <c r="I21" s="10">
        <v>11.7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2.4500000000000002</v>
      </c>
      <c r="H22" s="1"/>
      <c r="I22" s="7">
        <v>2.2400000000000002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25.5</v>
      </c>
      <c r="H23" s="1"/>
      <c r="I23" s="10">
        <v>24.4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23.6</v>
      </c>
      <c r="F24" s="1"/>
      <c r="G24" s="11">
        <v>23.1</v>
      </c>
      <c r="H24" s="1"/>
      <c r="I24" s="11">
        <v>21.9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8.4</v>
      </c>
      <c r="H26" s="1"/>
      <c r="I26" s="21">
        <v>8.8000000000000007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600</v>
      </c>
      <c r="F27" s="1"/>
      <c r="G27" s="11">
        <v>643</v>
      </c>
      <c r="H27" s="1"/>
      <c r="I27" s="11">
        <v>783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 t="s">
        <v>93</v>
      </c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2016-12-22T15:46:52Z</dcterms:modified>
</cp:coreProperties>
</file>