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<sst xmlns="http://schemas.openxmlformats.org/spreadsheetml/2006/main" count="133" uniqueCount="101">
  <si>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</si>
  <si>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</si>
  <si>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</si>
  <si>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</si>
  <si>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</si>
  <si>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</si>
  <si>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</si>
  <si>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</si>
  <si>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</si>
  <si>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</si>
  <si>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</si>
  <si>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</si>
  <si>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</si>
  <si>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</si>
  <si>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</si>
  <si>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</si>
  <si>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</si>
  <si>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</si>
  <si>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</si>
  <si>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</si>
  <si>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</si>
  <si>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</si>
  <si>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</si>
  <si>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</si>
  <si>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</si>
  <si>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</si>
  <si>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</si>
  <si>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</si>
  <si>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</si>
  <si>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</si>
  <si>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</si>
  <si>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</si>
  <si>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</si>
  <si>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</si>
  <si>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</si>
  <si>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</si>
  <si>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</si>
  <si>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</si>
  <si>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</si>
  <si>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</si>
  <si>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</si>
  <si>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</si>
  <si>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</si>
  <si>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</si>
  <si>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</si>
  <si>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</si>
  <si>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</si>
  <si>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</si>
  <si>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</si>
  <si>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</si>
  <si>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</si>
  <si>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</si>
  <si>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</si>
  <si>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</si>
  <si>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</si>
  <si>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</si>
  <si>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</si>
  <si>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</si>
  <si>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</si>
  <si>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</si>
  <si>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</si>
  <si>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</si>
  <si>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</si>
  <si>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</si>
  <si>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</si>
  <si>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</si>
  <si>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</si>
  <si>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</si>
  <si>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</si>
  <si>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</si>
  <si>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</si>
  <si>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</si>
  <si>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</si>
  <si>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</si>
  <si>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</si>
  <si>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</si>
  <si>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</si>
  <si>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</si>
  <si>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</si>
  <si>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</si>
  <si>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</si>
  <si>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</si>
  <si>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</si>
  <si>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</si>
  <si>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</si>
  <si>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</si>
  <si>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</si>
  <si>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</si>
  <si>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</si>
  <si>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(~6 months) B/C 3/9, palate + mucosa ok, alert &amp; active, ausc: severe rhonchus both lungs + whistlings R-lung, multiple wunds all over the body, on HFs, LHF swollen, and abscess on RFF dorsal side (small whole pussy)</t>
  </si>
  <si>
    <t>Date:19/12/2016</t>
  </si>
  <si>
    <t>Date: 19/12/2016</t>
  </si>
  <si>
    <t>16-354</t>
  </si>
  <si>
    <t>Biko/</t>
  </si>
  <si>
    <t>Anna</t>
  </si>
  <si>
    <t>PV</t>
  </si>
  <si>
    <t>Date: 28/12/2016</t>
  </si>
  <si>
    <t>Alberto</t>
  </si>
  <si>
    <t>Check up after 10 days of Tetracycline. + 4 days.</t>
  </si>
  <si>
    <t>Date: 1/1/2017</t>
  </si>
  <si>
    <t>Check up after 14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</si>
</sst>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25" t="s">
        <v>95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3" ht="18.75" x14ac:dyDescent="0.3">
      <c r="A3" s="38" t="s">
        <v>85</v>
      </c>
      <c r="B3" s="14"/>
      <c r="C3" s="14" t="s">
        <v>92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3" ht="18.75" x14ac:dyDescent="0.3">
      <c r="A4" s="38" t="s">
        <v>86</v>
      </c>
      <c r="B4" s="14"/>
      <c r="C4" s="52">
        <v>42723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3" ht="19.5" thickBot="1" x14ac:dyDescent="0.35">
      <c r="A5" s="40" t="s">
        <v>87</v>
      </c>
      <c r="B5" s="41" t="s">
        <v>93</v>
      </c>
      <c r="C5" s="41"/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7.5</v>
      </c>
      <c r="F10" s="1"/>
      <c r="G10" s="4">
        <v>4.7</v>
      </c>
      <c r="H10" s="1"/>
      <c r="I10" s="4">
        <v>7.1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0.7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3.2</v>
      </c>
      <c r="H12" s="1"/>
      <c r="I12" s="7">
        <v>4.9000000000000004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0.8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</v>
      </c>
      <c r="F14" s="1"/>
      <c r="G14" s="7">
        <v>15.7</v>
      </c>
      <c r="H14" s="1"/>
      <c r="I14" s="7">
        <v>16.899999999999999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78.900000000000006</v>
      </c>
      <c r="F15" s="1"/>
      <c r="G15" s="10">
        <v>68.2</v>
      </c>
      <c r="H15" s="1"/>
      <c r="I15" s="10">
        <v>69.5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</v>
      </c>
      <c r="F16" s="1"/>
      <c r="G16" s="11">
        <v>16.100000000000001</v>
      </c>
      <c r="H16" s="1"/>
      <c r="I16" s="11">
        <v>13.6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104.4</v>
      </c>
      <c r="F19" s="1"/>
      <c r="G19" s="10">
        <v>103.3</v>
      </c>
      <c r="H19" s="1"/>
      <c r="I19" s="10">
        <v>103.9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4.12</v>
      </c>
      <c r="F20" s="1"/>
      <c r="G20" s="7">
        <v>4.01</v>
      </c>
      <c r="H20" s="1"/>
      <c r="I20" s="7">
        <v>3.76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10.4</v>
      </c>
      <c r="H21" s="1"/>
      <c r="I21" s="10">
        <v>9.6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2.59</v>
      </c>
      <c r="H22" s="1"/>
      <c r="I22" s="7">
        <v>2.56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</v>
      </c>
      <c r="H23" s="1"/>
      <c r="I23" s="10">
        <v>24.6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19</v>
      </c>
      <c r="H24" s="1"/>
      <c r="I24" s="11">
        <v>19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7.2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664</v>
      </c>
      <c r="F27" s="1"/>
      <c r="G27" s="11">
        <v>769</v>
      </c>
      <c r="H27" s="1"/>
      <c r="I27" s="11">
        <v>901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97</v>
      </c>
      <c r="K29" s="24"/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99</v>
      </c>
      <c r="C58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77</v>
      </c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2017-01-01T13:21:37Z</dcterms:modified>
</cp:coreProperties>
</file>