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9"/>
  </bookViews>
  <sheets>
    <sheet name="001-050" sheetId="1" r:id="rId1"/>
    <sheet name="051-100" sheetId="2" r:id="rId2"/>
    <sheet name="101-150" sheetId="4" r:id="rId3"/>
    <sheet name="151-200" sheetId="5" r:id="rId4"/>
    <sheet name="201-250" sheetId="6" r:id="rId5"/>
    <sheet name="251-300" sheetId="7" r:id="rId6"/>
    <sheet name="301-350" sheetId="8" r:id="rId7"/>
    <sheet name="351-400" sheetId="9" r:id="rId8"/>
    <sheet name="401-450" sheetId="10" r:id="rId9"/>
    <sheet name="451-500" sheetId="11" r:id="rId10"/>
  </sheets>
  <calcPr calcId="152511"/>
</workbook>
</file>

<file path=xl/calcChain.xml><?xml version="1.0" encoding="utf-8"?>
<calcChain xmlns="http://schemas.openxmlformats.org/spreadsheetml/2006/main">
  <c r="AH49" i="4" l="1"/>
</calcChain>
</file>

<file path=xl/sharedStrings.xml><?xml version="1.0" encoding="utf-8"?>
<sst xmlns="http://schemas.openxmlformats.org/spreadsheetml/2006/main" count="4338" uniqueCount="559">
  <si>
    <t>Rehab ID</t>
  </si>
  <si>
    <t>Date of collection</t>
  </si>
  <si>
    <t>Day of rehab</t>
  </si>
  <si>
    <t>EDTA</t>
  </si>
  <si>
    <t>-20*C</t>
  </si>
  <si>
    <t>-80*C</t>
  </si>
  <si>
    <t>Remark</t>
  </si>
  <si>
    <t>17-001</t>
  </si>
  <si>
    <t>V</t>
  </si>
  <si>
    <t>2xV</t>
  </si>
  <si>
    <t>17-002</t>
  </si>
  <si>
    <t>17-003</t>
  </si>
  <si>
    <t>17-004</t>
  </si>
  <si>
    <t>17-005</t>
  </si>
  <si>
    <t>17-006</t>
  </si>
  <si>
    <t>17-007</t>
  </si>
  <si>
    <t>17-008</t>
  </si>
  <si>
    <t>17-009</t>
  </si>
  <si>
    <t>17-010</t>
  </si>
  <si>
    <t>17-011</t>
  </si>
  <si>
    <t>17-012</t>
  </si>
  <si>
    <t>17-013</t>
  </si>
  <si>
    <t>17-014</t>
  </si>
  <si>
    <t>17-015</t>
  </si>
  <si>
    <t>17-016</t>
  </si>
  <si>
    <t>17-017</t>
  </si>
  <si>
    <t>17-018</t>
  </si>
  <si>
    <t>17-019</t>
  </si>
  <si>
    <t>17-020</t>
  </si>
  <si>
    <t>17-021</t>
  </si>
  <si>
    <t>17-022</t>
  </si>
  <si>
    <t>17-023</t>
  </si>
  <si>
    <t>17-024</t>
  </si>
  <si>
    <t>17-025</t>
  </si>
  <si>
    <t>17-026</t>
  </si>
  <si>
    <t>17-027</t>
  </si>
  <si>
    <t>17-028</t>
  </si>
  <si>
    <t>17-029</t>
  </si>
  <si>
    <t>17-030</t>
  </si>
  <si>
    <t>17-031</t>
  </si>
  <si>
    <t>17-032</t>
  </si>
  <si>
    <t>17-033</t>
  </si>
  <si>
    <t>17-034</t>
  </si>
  <si>
    <t>17-035</t>
  </si>
  <si>
    <t>17-036</t>
  </si>
  <si>
    <t>17-037</t>
  </si>
  <si>
    <t>17-038</t>
  </si>
  <si>
    <t>17-039</t>
  </si>
  <si>
    <t>17-040</t>
  </si>
  <si>
    <t>17-041</t>
  </si>
  <si>
    <t>17-042</t>
  </si>
  <si>
    <t>17-043</t>
  </si>
  <si>
    <t>17-044</t>
  </si>
  <si>
    <t>17-045</t>
  </si>
  <si>
    <t>17-046</t>
  </si>
  <si>
    <t>17-047</t>
  </si>
  <si>
    <t>17-048</t>
  </si>
  <si>
    <t>17-049</t>
  </si>
  <si>
    <t>17-050</t>
  </si>
  <si>
    <t>17-051</t>
  </si>
  <si>
    <t>17-052</t>
  </si>
  <si>
    <t>17-053</t>
  </si>
  <si>
    <t>17-054</t>
  </si>
  <si>
    <t>17-055</t>
  </si>
  <si>
    <t>17-056</t>
  </si>
  <si>
    <t>17-057</t>
  </si>
  <si>
    <t>17-058</t>
  </si>
  <si>
    <t>17-059</t>
  </si>
  <si>
    <t>17-060</t>
  </si>
  <si>
    <t>17-061</t>
  </si>
  <si>
    <t>17-062</t>
  </si>
  <si>
    <t>17-063</t>
  </si>
  <si>
    <t>17-064</t>
  </si>
  <si>
    <t>17-065</t>
  </si>
  <si>
    <t>17-066</t>
  </si>
  <si>
    <t>17-067</t>
  </si>
  <si>
    <t>17-068</t>
  </si>
  <si>
    <t>17-069</t>
  </si>
  <si>
    <t>17-070</t>
  </si>
  <si>
    <t>17-071</t>
  </si>
  <si>
    <t>17-072</t>
  </si>
  <si>
    <t>17-073</t>
  </si>
  <si>
    <t>17-074</t>
  </si>
  <si>
    <t>17-075</t>
  </si>
  <si>
    <t>17-076</t>
  </si>
  <si>
    <t>17-077</t>
  </si>
  <si>
    <t>17-078</t>
  </si>
  <si>
    <t>17-079</t>
  </si>
  <si>
    <t>17-080</t>
  </si>
  <si>
    <t>17-081</t>
  </si>
  <si>
    <t>17-082</t>
  </si>
  <si>
    <t>17-083</t>
  </si>
  <si>
    <t>17-084</t>
  </si>
  <si>
    <t>17-085</t>
  </si>
  <si>
    <t>17-086</t>
  </si>
  <si>
    <t>17-087</t>
  </si>
  <si>
    <t>17-088</t>
  </si>
  <si>
    <t>17-089</t>
  </si>
  <si>
    <t>17-090</t>
  </si>
  <si>
    <t>17-091</t>
  </si>
  <si>
    <t>17-092</t>
  </si>
  <si>
    <t>17-093</t>
  </si>
  <si>
    <t>17-094</t>
  </si>
  <si>
    <t>17-095</t>
  </si>
  <si>
    <t>17-096</t>
  </si>
  <si>
    <t>17-097</t>
  </si>
  <si>
    <t>17-098</t>
  </si>
  <si>
    <t>17-099</t>
  </si>
  <si>
    <t>17-100</t>
  </si>
  <si>
    <t>17-101</t>
  </si>
  <si>
    <t>17-102</t>
  </si>
  <si>
    <t>17-103</t>
  </si>
  <si>
    <t>17-104</t>
  </si>
  <si>
    <t>17-105</t>
  </si>
  <si>
    <t>17-106</t>
  </si>
  <si>
    <t>17-107</t>
  </si>
  <si>
    <t>17-108</t>
  </si>
  <si>
    <t>17-109</t>
  </si>
  <si>
    <t>17-110</t>
  </si>
  <si>
    <t>17-111</t>
  </si>
  <si>
    <t>17-112</t>
  </si>
  <si>
    <t>17-113</t>
  </si>
  <si>
    <t>17-114</t>
  </si>
  <si>
    <t>17-115</t>
  </si>
  <si>
    <t>17-116</t>
  </si>
  <si>
    <t>17-117</t>
  </si>
  <si>
    <t>17-118</t>
  </si>
  <si>
    <t>17-119</t>
  </si>
  <si>
    <t>17-120</t>
  </si>
  <si>
    <t>17-121</t>
  </si>
  <si>
    <t>17-122</t>
  </si>
  <si>
    <t>17-123</t>
  </si>
  <si>
    <t>17-124</t>
  </si>
  <si>
    <t>17-125</t>
  </si>
  <si>
    <t>17-126</t>
  </si>
  <si>
    <t>17-127</t>
  </si>
  <si>
    <t>17-128</t>
  </si>
  <si>
    <t>17-129</t>
  </si>
  <si>
    <t>17-130</t>
  </si>
  <si>
    <t>17-131</t>
  </si>
  <si>
    <t>17-132</t>
  </si>
  <si>
    <t>17-133</t>
  </si>
  <si>
    <t>17-134</t>
  </si>
  <si>
    <t>17-135</t>
  </si>
  <si>
    <t>17-136</t>
  </si>
  <si>
    <t>17-137</t>
  </si>
  <si>
    <t>17-138</t>
  </si>
  <si>
    <t>17-139</t>
  </si>
  <si>
    <t>17-140</t>
  </si>
  <si>
    <t>17-141</t>
  </si>
  <si>
    <t>17-142</t>
  </si>
  <si>
    <t>17-143</t>
  </si>
  <si>
    <t>17-144</t>
  </si>
  <si>
    <t>17-145</t>
  </si>
  <si>
    <t>17-146</t>
  </si>
  <si>
    <t>17-147</t>
  </si>
  <si>
    <t>17-148</t>
  </si>
  <si>
    <t>17-149</t>
  </si>
  <si>
    <t>17-150</t>
  </si>
  <si>
    <t>H</t>
  </si>
  <si>
    <t>2xv</t>
  </si>
  <si>
    <t>17-151</t>
  </si>
  <si>
    <t>17-152</t>
  </si>
  <si>
    <t>17-153</t>
  </si>
  <si>
    <t>17-154</t>
  </si>
  <si>
    <t>17-155</t>
  </si>
  <si>
    <t>17-156</t>
  </si>
  <si>
    <t>17-157</t>
  </si>
  <si>
    <t>17-158</t>
  </si>
  <si>
    <t>17-159</t>
  </si>
  <si>
    <t>17-160</t>
  </si>
  <si>
    <t>17-161</t>
  </si>
  <si>
    <t>17-162</t>
  </si>
  <si>
    <t>17-163</t>
  </si>
  <si>
    <t>17-164</t>
  </si>
  <si>
    <t>17-165</t>
  </si>
  <si>
    <t>17-166</t>
  </si>
  <si>
    <t>17-167</t>
  </si>
  <si>
    <t>17-168</t>
  </si>
  <si>
    <t>17-169</t>
  </si>
  <si>
    <t>17-170</t>
  </si>
  <si>
    <t>17-171</t>
  </si>
  <si>
    <t>17-172</t>
  </si>
  <si>
    <t>17-173</t>
  </si>
  <si>
    <t>17-174</t>
  </si>
  <si>
    <t>17-175</t>
  </si>
  <si>
    <t>17-176</t>
  </si>
  <si>
    <t>17-177</t>
  </si>
  <si>
    <t>17-178</t>
  </si>
  <si>
    <t>17-179</t>
  </si>
  <si>
    <t>17-180</t>
  </si>
  <si>
    <t>17-181</t>
  </si>
  <si>
    <t>17-182</t>
  </si>
  <si>
    <t>17-183</t>
  </si>
  <si>
    <t>17-184</t>
  </si>
  <si>
    <t>17-185</t>
  </si>
  <si>
    <t>17-186</t>
  </si>
  <si>
    <t>17-187</t>
  </si>
  <si>
    <t>17-188</t>
  </si>
  <si>
    <t>17-189</t>
  </si>
  <si>
    <t>17-190</t>
  </si>
  <si>
    <t>17-191</t>
  </si>
  <si>
    <t>17-192</t>
  </si>
  <si>
    <t>17-193</t>
  </si>
  <si>
    <t>17-194</t>
  </si>
  <si>
    <t>17-195</t>
  </si>
  <si>
    <t>17-196</t>
  </si>
  <si>
    <t>17-197</t>
  </si>
  <si>
    <t>17-198</t>
  </si>
  <si>
    <t>17-199</t>
  </si>
  <si>
    <t>17-200</t>
  </si>
  <si>
    <t>HG</t>
  </si>
  <si>
    <t>Species</t>
  </si>
  <si>
    <t>PV</t>
  </si>
  <si>
    <t>17-201</t>
  </si>
  <si>
    <t>17-202</t>
  </si>
  <si>
    <t>17-203</t>
  </si>
  <si>
    <t>17-204</t>
  </si>
  <si>
    <t>17-205</t>
  </si>
  <si>
    <t>17-206</t>
  </si>
  <si>
    <t>17-207</t>
  </si>
  <si>
    <t>17-208</t>
  </si>
  <si>
    <t>17-209</t>
  </si>
  <si>
    <t>17-210</t>
  </si>
  <si>
    <t>17-211</t>
  </si>
  <si>
    <t>17-212</t>
  </si>
  <si>
    <t>17-213</t>
  </si>
  <si>
    <t>17-214</t>
  </si>
  <si>
    <t>17-215</t>
  </si>
  <si>
    <t>17-216</t>
  </si>
  <si>
    <t>17-217</t>
  </si>
  <si>
    <t>17-218</t>
  </si>
  <si>
    <t>17-219</t>
  </si>
  <si>
    <t>17-220</t>
  </si>
  <si>
    <t>17-221</t>
  </si>
  <si>
    <t>17-222</t>
  </si>
  <si>
    <t>17-223</t>
  </si>
  <si>
    <t>17-224</t>
  </si>
  <si>
    <t>17-225</t>
  </si>
  <si>
    <t>17-226</t>
  </si>
  <si>
    <t>17-227</t>
  </si>
  <si>
    <t>17-228</t>
  </si>
  <si>
    <t>17-229</t>
  </si>
  <si>
    <t>17-230</t>
  </si>
  <si>
    <t>17-231</t>
  </si>
  <si>
    <t>17-232</t>
  </si>
  <si>
    <t>17-233</t>
  </si>
  <si>
    <t>17-234</t>
  </si>
  <si>
    <t>17-235</t>
  </si>
  <si>
    <t>17-236</t>
  </si>
  <si>
    <t>17-237</t>
  </si>
  <si>
    <t>17-238</t>
  </si>
  <si>
    <t>17-239</t>
  </si>
  <si>
    <t>17-240</t>
  </si>
  <si>
    <t>17-241</t>
  </si>
  <si>
    <t>17-242</t>
  </si>
  <si>
    <t>17-243</t>
  </si>
  <si>
    <t>17-244</t>
  </si>
  <si>
    <t>17-245</t>
  </si>
  <si>
    <t>17-246</t>
  </si>
  <si>
    <t>17-247</t>
  </si>
  <si>
    <t>17-248</t>
  </si>
  <si>
    <t>17-249</t>
  </si>
  <si>
    <t>17-250</t>
  </si>
  <si>
    <t>2XV</t>
  </si>
  <si>
    <t>v</t>
  </si>
  <si>
    <t>serum -20*C</t>
  </si>
  <si>
    <t>17-251</t>
  </si>
  <si>
    <t>Pv</t>
  </si>
  <si>
    <t>17-252</t>
  </si>
  <si>
    <t>17-253</t>
  </si>
  <si>
    <t>17-254</t>
  </si>
  <si>
    <t>17-255</t>
  </si>
  <si>
    <t>17-256</t>
  </si>
  <si>
    <t>17-257</t>
  </si>
  <si>
    <t>17-258</t>
  </si>
  <si>
    <t>17-259</t>
  </si>
  <si>
    <t>17-260</t>
  </si>
  <si>
    <t>17-261</t>
  </si>
  <si>
    <t>17-262</t>
  </si>
  <si>
    <t>17-263</t>
  </si>
  <si>
    <t>17-264</t>
  </si>
  <si>
    <t>17-265</t>
  </si>
  <si>
    <t>17-266</t>
  </si>
  <si>
    <t>17-267</t>
  </si>
  <si>
    <t>27-06-207</t>
  </si>
  <si>
    <t>no</t>
  </si>
  <si>
    <t>17-268</t>
  </si>
  <si>
    <t>17-269</t>
  </si>
  <si>
    <t>17-270</t>
  </si>
  <si>
    <t>17-271</t>
  </si>
  <si>
    <t>17-272</t>
  </si>
  <si>
    <t>17-273</t>
  </si>
  <si>
    <t>17-274</t>
  </si>
  <si>
    <t>17-275</t>
  </si>
  <si>
    <t>17-276</t>
  </si>
  <si>
    <t>17-277</t>
  </si>
  <si>
    <t>17-278</t>
  </si>
  <si>
    <t>17-279</t>
  </si>
  <si>
    <t>17-280</t>
  </si>
  <si>
    <t>17-285</t>
  </si>
  <si>
    <t>17-286</t>
  </si>
  <si>
    <t>17-287</t>
  </si>
  <si>
    <t>17-288</t>
  </si>
  <si>
    <t>17-289</t>
  </si>
  <si>
    <t>17-290</t>
  </si>
  <si>
    <t>17-291</t>
  </si>
  <si>
    <t>17-292</t>
  </si>
  <si>
    <t>17-281</t>
  </si>
  <si>
    <t>17-282</t>
  </si>
  <si>
    <t>17-283</t>
  </si>
  <si>
    <t>17-284</t>
  </si>
  <si>
    <t>14-7-20107</t>
  </si>
  <si>
    <t>17-293</t>
  </si>
  <si>
    <t>17-294</t>
  </si>
  <si>
    <t>17-295</t>
  </si>
  <si>
    <t>17-296</t>
  </si>
  <si>
    <t xml:space="preserve">PV </t>
  </si>
  <si>
    <t>17-297</t>
  </si>
  <si>
    <t>17-298</t>
  </si>
  <si>
    <t>17-299</t>
  </si>
  <si>
    <t>17-300</t>
  </si>
  <si>
    <t>17-301</t>
  </si>
  <si>
    <t>17-302</t>
  </si>
  <si>
    <t>17-303</t>
  </si>
  <si>
    <t>17-304</t>
  </si>
  <si>
    <t>17-305</t>
  </si>
  <si>
    <t>17-306</t>
  </si>
  <si>
    <t>17-307</t>
  </si>
  <si>
    <t>17-308</t>
  </si>
  <si>
    <t>17-309</t>
  </si>
  <si>
    <t>17-310</t>
  </si>
  <si>
    <t>17-311</t>
  </si>
  <si>
    <t>17-312</t>
  </si>
  <si>
    <t>17-313</t>
  </si>
  <si>
    <t>17-314</t>
  </si>
  <si>
    <t>17-315</t>
  </si>
  <si>
    <t>17-316</t>
  </si>
  <si>
    <t>17-317</t>
  </si>
  <si>
    <t>17-318</t>
  </si>
  <si>
    <t>17-319</t>
  </si>
  <si>
    <t>17-320</t>
  </si>
  <si>
    <t>NO</t>
  </si>
  <si>
    <t>2V</t>
  </si>
  <si>
    <t>10/817</t>
  </si>
  <si>
    <t>17-321</t>
  </si>
  <si>
    <t>17-322</t>
  </si>
  <si>
    <t>17-323</t>
  </si>
  <si>
    <t>13/817</t>
  </si>
  <si>
    <t>17-324</t>
  </si>
  <si>
    <t>17-325</t>
  </si>
  <si>
    <t>17-326</t>
  </si>
  <si>
    <t>17-327</t>
  </si>
  <si>
    <t>17-328</t>
  </si>
  <si>
    <t>17-329</t>
  </si>
  <si>
    <t>17-330</t>
  </si>
  <si>
    <t>17-331</t>
  </si>
  <si>
    <t>17-332</t>
  </si>
  <si>
    <t>17-333</t>
  </si>
  <si>
    <t>17-334</t>
  </si>
  <si>
    <t>17-335</t>
  </si>
  <si>
    <t>17-336</t>
  </si>
  <si>
    <t>17-337</t>
  </si>
  <si>
    <t>17-338</t>
  </si>
  <si>
    <t>17-339</t>
  </si>
  <si>
    <t>17-340</t>
  </si>
  <si>
    <t>17-341</t>
  </si>
  <si>
    <t>17-342</t>
  </si>
  <si>
    <t>17-343</t>
  </si>
  <si>
    <t>17-344</t>
  </si>
  <si>
    <t>17-345</t>
  </si>
  <si>
    <t>17-346</t>
  </si>
  <si>
    <t>17-347</t>
  </si>
  <si>
    <t>17-348</t>
  </si>
  <si>
    <t>17-349</t>
  </si>
  <si>
    <t>17-350</t>
  </si>
  <si>
    <t>o</t>
  </si>
  <si>
    <t>17-351</t>
  </si>
  <si>
    <t>17-352</t>
  </si>
  <si>
    <t>17-353</t>
  </si>
  <si>
    <t>17-354</t>
  </si>
  <si>
    <t>17-355</t>
  </si>
  <si>
    <t>17-356</t>
  </si>
  <si>
    <t>17-357</t>
  </si>
  <si>
    <t>17-358</t>
  </si>
  <si>
    <t>17-359</t>
  </si>
  <si>
    <t>17-360</t>
  </si>
  <si>
    <t>17-361</t>
  </si>
  <si>
    <t>17-362</t>
  </si>
  <si>
    <t>17-363</t>
  </si>
  <si>
    <t>17-364</t>
  </si>
  <si>
    <t>17-365</t>
  </si>
  <si>
    <t>17-366</t>
  </si>
  <si>
    <t>17-367</t>
  </si>
  <si>
    <t>17-368</t>
  </si>
  <si>
    <t>17-369</t>
  </si>
  <si>
    <t>17-370</t>
  </si>
  <si>
    <t>17-371</t>
  </si>
  <si>
    <t>17-372</t>
  </si>
  <si>
    <t>17-373</t>
  </si>
  <si>
    <t>17-374</t>
  </si>
  <si>
    <t>17-375</t>
  </si>
  <si>
    <t>17-376</t>
  </si>
  <si>
    <t>17-377</t>
  </si>
  <si>
    <t>17-378</t>
  </si>
  <si>
    <t>17-379</t>
  </si>
  <si>
    <t>17-380</t>
  </si>
  <si>
    <t>17-381</t>
  </si>
  <si>
    <t>17-382</t>
  </si>
  <si>
    <t>17-383</t>
  </si>
  <si>
    <t>17-384</t>
  </si>
  <si>
    <t>17-385</t>
  </si>
  <si>
    <t>17-386</t>
  </si>
  <si>
    <t>17-387</t>
  </si>
  <si>
    <t>17-388</t>
  </si>
  <si>
    <t>17-389</t>
  </si>
  <si>
    <t>17-390</t>
  </si>
  <si>
    <t>17-391</t>
  </si>
  <si>
    <t>17-392</t>
  </si>
  <si>
    <t>17-393</t>
  </si>
  <si>
    <t>17-394</t>
  </si>
  <si>
    <t>17-395</t>
  </si>
  <si>
    <t>17-396</t>
  </si>
  <si>
    <t>17-397</t>
  </si>
  <si>
    <t>17-398</t>
  </si>
  <si>
    <t>17-399</t>
  </si>
  <si>
    <t>17-400</t>
  </si>
  <si>
    <t>Hemolitic serum</t>
  </si>
  <si>
    <t>22/0917</t>
  </si>
  <si>
    <t>dark orange serum</t>
  </si>
  <si>
    <t>17-401</t>
  </si>
  <si>
    <t>17-402</t>
  </si>
  <si>
    <t>17-403</t>
  </si>
  <si>
    <t>17-404</t>
  </si>
  <si>
    <t>17-405</t>
  </si>
  <si>
    <t>17-406</t>
  </si>
  <si>
    <t>17-407</t>
  </si>
  <si>
    <t>17-408</t>
  </si>
  <si>
    <t>17-409</t>
  </si>
  <si>
    <t>17-410</t>
  </si>
  <si>
    <t>17-411</t>
  </si>
  <si>
    <t>17-412</t>
  </si>
  <si>
    <t>17-413</t>
  </si>
  <si>
    <t>17-414</t>
  </si>
  <si>
    <t>17-415</t>
  </si>
  <si>
    <t>17-416</t>
  </si>
  <si>
    <t>17-417</t>
  </si>
  <si>
    <t>1x serum to hannover</t>
  </si>
  <si>
    <t>1xV</t>
  </si>
  <si>
    <t>17-418</t>
  </si>
  <si>
    <t>17-419</t>
  </si>
  <si>
    <t>17-420</t>
  </si>
  <si>
    <t>17-421</t>
  </si>
  <si>
    <t>17-422</t>
  </si>
  <si>
    <t>17-423</t>
  </si>
  <si>
    <t>17-424</t>
  </si>
  <si>
    <t>17-425</t>
  </si>
  <si>
    <t>17-426</t>
  </si>
  <si>
    <t>17-427</t>
  </si>
  <si>
    <t>17-428</t>
  </si>
  <si>
    <t>17-429</t>
  </si>
  <si>
    <t>17-430</t>
  </si>
  <si>
    <t>17-431</t>
  </si>
  <si>
    <t>17-432</t>
  </si>
  <si>
    <t>17-433</t>
  </si>
  <si>
    <t>17-434</t>
  </si>
  <si>
    <t>17-435</t>
  </si>
  <si>
    <t>17-436</t>
  </si>
  <si>
    <t>17-437</t>
  </si>
  <si>
    <t>17-438</t>
  </si>
  <si>
    <t>17-439</t>
  </si>
  <si>
    <t>17-440</t>
  </si>
  <si>
    <t>17-441</t>
  </si>
  <si>
    <t>17-442</t>
  </si>
  <si>
    <t>17-443</t>
  </si>
  <si>
    <t>17-444</t>
  </si>
  <si>
    <t>17-445</t>
  </si>
  <si>
    <t>17-446</t>
  </si>
  <si>
    <t>17-447</t>
  </si>
  <si>
    <t>17-448</t>
  </si>
  <si>
    <t>17-449</t>
  </si>
  <si>
    <t>17-450</t>
  </si>
  <si>
    <t>17-451</t>
  </si>
  <si>
    <t>17-452</t>
  </si>
  <si>
    <t>17-453</t>
  </si>
  <si>
    <t>17-454</t>
  </si>
  <si>
    <t>17-455</t>
  </si>
  <si>
    <t>17-456</t>
  </si>
  <si>
    <t>17-457</t>
  </si>
  <si>
    <t>17-458</t>
  </si>
  <si>
    <t>17-459</t>
  </si>
  <si>
    <t>17-460</t>
  </si>
  <si>
    <t>17-461</t>
  </si>
  <si>
    <t>17-462</t>
  </si>
  <si>
    <t>17-463</t>
  </si>
  <si>
    <t>17-465</t>
  </si>
  <si>
    <t>17-464</t>
  </si>
  <si>
    <t>17-466</t>
  </si>
  <si>
    <t>17-467</t>
  </si>
  <si>
    <t>17-468</t>
  </si>
  <si>
    <t>17-469</t>
  </si>
  <si>
    <t>17-470</t>
  </si>
  <si>
    <t>17-471</t>
  </si>
  <si>
    <t>17-472</t>
  </si>
  <si>
    <t>17-473</t>
  </si>
  <si>
    <t>17-474</t>
  </si>
  <si>
    <t>17-475</t>
  </si>
  <si>
    <t>17-476</t>
  </si>
  <si>
    <t>17-477</t>
  </si>
  <si>
    <t>17-478</t>
  </si>
  <si>
    <t>17-479</t>
  </si>
  <si>
    <t>17-480</t>
  </si>
  <si>
    <t>17-481</t>
  </si>
  <si>
    <t>17-482</t>
  </si>
  <si>
    <t>17-483</t>
  </si>
  <si>
    <t>17-484</t>
  </si>
  <si>
    <t>17-485</t>
  </si>
  <si>
    <t>17-486</t>
  </si>
  <si>
    <t>17-487</t>
  </si>
  <si>
    <t>17-488</t>
  </si>
  <si>
    <t>17-489</t>
  </si>
  <si>
    <t>17-490</t>
  </si>
  <si>
    <t>17-491</t>
  </si>
  <si>
    <t>17-492</t>
  </si>
  <si>
    <t>17-493</t>
  </si>
  <si>
    <t>17-494</t>
  </si>
  <si>
    <t>17-495</t>
  </si>
  <si>
    <t>17-496</t>
  </si>
  <si>
    <t>17-497</t>
  </si>
  <si>
    <t>17-498</t>
  </si>
  <si>
    <t>17-499</t>
  </si>
  <si>
    <t>17-500</t>
  </si>
  <si>
    <t>2XxV</t>
  </si>
  <si>
    <t>10-12-217</t>
  </si>
  <si>
    <t>17-501</t>
  </si>
  <si>
    <t>17-502</t>
  </si>
  <si>
    <t>17-503</t>
  </si>
  <si>
    <t>17-504</t>
  </si>
  <si>
    <t>17-505</t>
  </si>
  <si>
    <t>17-506</t>
  </si>
  <si>
    <t>17-507</t>
  </si>
  <si>
    <t>17-508</t>
  </si>
  <si>
    <t>17-509</t>
  </si>
  <si>
    <t>17-510</t>
  </si>
  <si>
    <t>17-511</t>
  </si>
  <si>
    <t>17-512</t>
  </si>
  <si>
    <t>17-513</t>
  </si>
  <si>
    <t>17-514</t>
  </si>
  <si>
    <t>17-515</t>
  </si>
  <si>
    <t>17-516</t>
  </si>
  <si>
    <t>17-517</t>
  </si>
  <si>
    <t>17-518</t>
  </si>
  <si>
    <t>17-519</t>
  </si>
  <si>
    <t>17-520</t>
  </si>
  <si>
    <t>21/01/2018</t>
  </si>
  <si>
    <t>-</t>
  </si>
  <si>
    <t>/</t>
  </si>
  <si>
    <t>defrosted serum tubes and frozen again</t>
  </si>
  <si>
    <t>icteric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</si>
</sst>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ashDot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dashDot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dashDot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dashDot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dashDotDot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ashDot">
        <color auto="1"/>
      </left>
      <right/>
      <top/>
      <bottom style="medium">
        <color auto="1"/>
      </bottom>
      <diagonal/>
    </border>
    <border>
      <left/>
      <right style="dashDot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Border="1"/>
    <xf numFmtId="14" fontId="0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12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/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6" xfId="0" applyNumberFormat="1" applyBorder="1"/>
    <xf numFmtId="0" fontId="0" fillId="0" borderId="13" xfId="0" applyBorder="1"/>
    <xf numFmtId="14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Fill="1"/>
    <xf numFmtId="0" fontId="0" fillId="0" borderId="0" xfId="0" applyFill="1"/>
    <xf numFmtId="14" fontId="0" fillId="0" borderId="9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2"/>
  <sheetViews>
    <sheetView topLeftCell="A37" workbookViewId="0">
      <selection activeCell="BT2" sqref="BT2"/>
    </sheetView>
  </sheetViews>
  <sheetFormatPr defaultRowHeight="15" x14ac:dyDescent="0.25"/>
  <cols>
    <col min="1" max="1" width="9.140625" style="13"/>
    <col min="3" max="3" width="12.5703125" customWidth="1"/>
    <col min="9" max="9" width="10.7109375" bestFit="1" customWidth="1"/>
    <col min="15" max="15" width="10.7109375" bestFit="1" customWidth="1"/>
    <col min="21" max="21" width="10.7109375" bestFit="1" customWidth="1"/>
    <col min="27" max="27" width="9.42578125" bestFit="1" customWidth="1"/>
    <col min="33" max="33" width="9.42578125" bestFit="1" customWidth="1"/>
    <col min="39" max="39" width="9.42578125" bestFit="1" customWidth="1"/>
    <col min="45" max="45" width="9.42578125" bestFit="1" customWidth="1"/>
    <col min="51" max="51" width="9.42578125" bestFit="1" customWidth="1"/>
  </cols>
  <sheetData>
    <row r="1" spans="1:74" ht="15.75" thickBot="1" x14ac:dyDescent="0.3"/>
    <row r="2" spans="1:74" ht="16.5" thickBot="1" x14ac:dyDescent="0.3">
      <c r="A2" s="17" t="s">
        <v>212</v>
      </c>
      <c r="B2" s="1" t="s">
        <v>0</v>
      </c>
      <c r="C2" s="2" t="s">
        <v>1</v>
      </c>
      <c r="D2" s="2" t="s">
        <v>2</v>
      </c>
      <c r="E2" s="2" t="s">
        <v>3</v>
      </c>
      <c r="F2" s="3" t="s">
        <v>266</v>
      </c>
      <c r="G2" s="3" t="s">
        <v>5</v>
      </c>
      <c r="H2" s="3" t="s">
        <v>6</v>
      </c>
      <c r="I2" s="2" t="s">
        <v>1</v>
      </c>
      <c r="J2" s="2" t="s">
        <v>2</v>
      </c>
      <c r="K2" s="2" t="s">
        <v>3</v>
      </c>
      <c r="L2" s="3" t="s">
        <v>266</v>
      </c>
      <c r="M2" s="3" t="s">
        <v>5</v>
      </c>
      <c r="N2" s="3" t="s">
        <v>6</v>
      </c>
      <c r="O2" s="2" t="s">
        <v>1</v>
      </c>
      <c r="P2" s="2" t="s">
        <v>2</v>
      </c>
      <c r="Q2" s="2" t="s">
        <v>3</v>
      </c>
      <c r="R2" s="3" t="s">
        <v>266</v>
      </c>
      <c r="S2" s="3" t="s">
        <v>5</v>
      </c>
      <c r="T2" s="3" t="s">
        <v>6</v>
      </c>
      <c r="U2" s="2" t="s">
        <v>1</v>
      </c>
      <c r="V2" s="4" t="s">
        <v>2</v>
      </c>
      <c r="W2" s="2" t="s">
        <v>3</v>
      </c>
      <c r="X2" s="3" t="s">
        <v>266</v>
      </c>
      <c r="Y2" s="3" t="s">
        <v>5</v>
      </c>
      <c r="Z2" s="3" t="s">
        <v>6</v>
      </c>
      <c r="AA2" s="2" t="s">
        <v>1</v>
      </c>
      <c r="AB2" s="2" t="s">
        <v>2</v>
      </c>
      <c r="AC2" s="2" t="s">
        <v>3</v>
      </c>
      <c r="AD2" s="3" t="s">
        <v>266</v>
      </c>
      <c r="AE2" s="3" t="s">
        <v>5</v>
      </c>
      <c r="AF2" s="3" t="s">
        <v>6</v>
      </c>
      <c r="AG2" s="2" t="s">
        <v>1</v>
      </c>
      <c r="AH2" s="2" t="s">
        <v>2</v>
      </c>
      <c r="AI2" s="2" t="s">
        <v>3</v>
      </c>
      <c r="AJ2" s="3" t="s">
        <v>266</v>
      </c>
      <c r="AK2" s="3" t="s">
        <v>5</v>
      </c>
      <c r="AL2" s="3" t="s">
        <v>6</v>
      </c>
      <c r="AM2" s="2" t="s">
        <v>1</v>
      </c>
      <c r="AN2" s="2" t="s">
        <v>2</v>
      </c>
      <c r="AO2" s="2" t="s">
        <v>3</v>
      </c>
      <c r="AP2" s="3" t="s">
        <v>266</v>
      </c>
      <c r="AQ2" s="3" t="s">
        <v>5</v>
      </c>
      <c r="AR2" s="3" t="s">
        <v>6</v>
      </c>
      <c r="AS2" s="2" t="s">
        <v>1</v>
      </c>
      <c r="AT2" s="2" t="s">
        <v>2</v>
      </c>
      <c r="AU2" s="2" t="s">
        <v>3</v>
      </c>
      <c r="AV2" s="3" t="s">
        <v>266</v>
      </c>
      <c r="AW2" s="3" t="s">
        <v>5</v>
      </c>
      <c r="AX2" s="3" t="s">
        <v>6</v>
      </c>
      <c r="AY2" s="2" t="s">
        <v>1</v>
      </c>
      <c r="AZ2" s="2" t="s">
        <v>2</v>
      </c>
      <c r="BA2" s="2" t="s">
        <v>3</v>
      </c>
      <c r="BB2" s="3" t="s">
        <v>266</v>
      </c>
      <c r="BC2" s="3" t="s">
        <v>5</v>
      </c>
      <c r="BD2" s="3" t="s">
        <v>6</v>
      </c>
      <c r="BE2" s="2" t="s">
        <v>1</v>
      </c>
      <c r="BF2" s="2" t="s">
        <v>2</v>
      </c>
      <c r="BG2" s="2" t="s">
        <v>3</v>
      </c>
      <c r="BH2" s="3" t="s">
        <v>266</v>
      </c>
      <c r="BI2" s="3" t="s">
        <v>5</v>
      </c>
      <c r="BJ2" s="3" t="s">
        <v>6</v>
      </c>
      <c r="BK2" s="2" t="s">
        <v>1</v>
      </c>
      <c r="BL2" s="2" t="s">
        <v>2</v>
      </c>
      <c r="BM2" s="2" t="s">
        <v>3</v>
      </c>
      <c r="BN2" s="3" t="s">
        <v>266</v>
      </c>
      <c r="BO2" s="3" t="s">
        <v>5</v>
      </c>
      <c r="BP2" s="3" t="s">
        <v>6</v>
      </c>
      <c r="BQ2" s="2" t="s">
        <v>1</v>
      </c>
      <c r="BR2" s="2" t="s">
        <v>2</v>
      </c>
      <c r="BS2" s="2" t="s">
        <v>3</v>
      </c>
      <c r="BT2" s="3" t="s">
        <v>266</v>
      </c>
      <c r="BU2" s="3" t="s">
        <v>5</v>
      </c>
      <c r="BV2" s="3" t="s">
        <v>6</v>
      </c>
    </row>
    <row r="3" spans="1:74" x14ac:dyDescent="0.25">
      <c r="A3" s="13" t="s">
        <v>211</v>
      </c>
      <c r="B3" t="s">
        <v>7</v>
      </c>
      <c r="C3" s="5">
        <v>42737</v>
      </c>
      <c r="D3">
        <v>0</v>
      </c>
      <c r="E3" t="s">
        <v>8</v>
      </c>
      <c r="F3" t="s">
        <v>9</v>
      </c>
      <c r="I3" s="5">
        <v>42751</v>
      </c>
      <c r="J3">
        <v>14</v>
      </c>
      <c r="K3" t="s">
        <v>8</v>
      </c>
      <c r="L3" t="s">
        <v>9</v>
      </c>
      <c r="O3" s="5">
        <v>42807</v>
      </c>
      <c r="P3">
        <v>70</v>
      </c>
      <c r="Q3" t="s">
        <v>8</v>
      </c>
      <c r="R3" t="s">
        <v>9</v>
      </c>
    </row>
    <row r="4" spans="1:74" x14ac:dyDescent="0.25">
      <c r="A4" s="13" t="s">
        <v>213</v>
      </c>
      <c r="B4" t="s">
        <v>10</v>
      </c>
      <c r="C4" s="5">
        <v>42737</v>
      </c>
      <c r="D4">
        <v>0</v>
      </c>
      <c r="E4" t="s">
        <v>8</v>
      </c>
      <c r="F4" t="s">
        <v>9</v>
      </c>
      <c r="I4" s="5">
        <v>42766</v>
      </c>
      <c r="J4">
        <v>29</v>
      </c>
      <c r="K4" t="s">
        <v>8</v>
      </c>
      <c r="L4" t="s">
        <v>9</v>
      </c>
      <c r="O4" s="5">
        <v>42767</v>
      </c>
      <c r="P4">
        <v>30</v>
      </c>
      <c r="Q4" t="s">
        <v>8</v>
      </c>
      <c r="R4" t="s">
        <v>9</v>
      </c>
    </row>
    <row r="5" spans="1:74" x14ac:dyDescent="0.25">
      <c r="A5" s="13" t="s">
        <v>213</v>
      </c>
      <c r="B5" t="s">
        <v>11</v>
      </c>
      <c r="C5" s="5">
        <v>42738</v>
      </c>
      <c r="D5">
        <v>0</v>
      </c>
      <c r="E5" t="s">
        <v>8</v>
      </c>
      <c r="F5" t="s">
        <v>9</v>
      </c>
      <c r="I5" s="5">
        <v>42741</v>
      </c>
      <c r="J5">
        <v>3</v>
      </c>
      <c r="K5" t="s">
        <v>8</v>
      </c>
      <c r="L5" t="s">
        <v>9</v>
      </c>
    </row>
    <row r="6" spans="1:74" x14ac:dyDescent="0.25">
      <c r="A6" s="13" t="s">
        <v>211</v>
      </c>
      <c r="B6" t="s">
        <v>12</v>
      </c>
      <c r="C6" s="5">
        <v>42739</v>
      </c>
      <c r="D6">
        <v>0</v>
      </c>
      <c r="E6" t="s">
        <v>8</v>
      </c>
      <c r="F6" t="s">
        <v>9</v>
      </c>
    </row>
    <row r="7" spans="1:74" ht="14.25" customHeight="1" x14ac:dyDescent="0.25">
      <c r="A7" s="13" t="s">
        <v>211</v>
      </c>
      <c r="B7" t="s">
        <v>13</v>
      </c>
      <c r="C7" s="5">
        <v>42739</v>
      </c>
      <c r="D7">
        <v>0</v>
      </c>
      <c r="E7" t="s">
        <v>8</v>
      </c>
      <c r="F7" t="s">
        <v>9</v>
      </c>
    </row>
    <row r="8" spans="1:74" x14ac:dyDescent="0.25">
      <c r="A8" s="13" t="s">
        <v>211</v>
      </c>
      <c r="B8" t="s">
        <v>14</v>
      </c>
      <c r="C8" s="5">
        <v>42739</v>
      </c>
      <c r="D8">
        <v>0</v>
      </c>
      <c r="E8" t="s">
        <v>8</v>
      </c>
      <c r="F8" t="s">
        <v>9</v>
      </c>
      <c r="I8" s="5">
        <v>42743</v>
      </c>
      <c r="J8">
        <v>4</v>
      </c>
      <c r="K8" t="s">
        <v>8</v>
      </c>
      <c r="L8" t="s">
        <v>9</v>
      </c>
      <c r="O8" s="5">
        <v>42747</v>
      </c>
      <c r="P8">
        <v>8</v>
      </c>
      <c r="Q8" t="s">
        <v>8</v>
      </c>
      <c r="R8" t="s">
        <v>9</v>
      </c>
      <c r="U8" s="5">
        <v>42752</v>
      </c>
      <c r="V8">
        <v>13</v>
      </c>
      <c r="W8" t="s">
        <v>8</v>
      </c>
      <c r="X8" t="s">
        <v>9</v>
      </c>
      <c r="AA8" s="5">
        <v>42758</v>
      </c>
      <c r="AB8">
        <v>19</v>
      </c>
      <c r="AC8" t="s">
        <v>8</v>
      </c>
      <c r="AD8" t="s">
        <v>9</v>
      </c>
      <c r="AG8" s="5">
        <v>42765</v>
      </c>
      <c r="AH8">
        <v>26</v>
      </c>
      <c r="AI8" t="s">
        <v>8</v>
      </c>
      <c r="AJ8" t="s">
        <v>9</v>
      </c>
      <c r="AM8" s="5">
        <v>42773</v>
      </c>
      <c r="AN8">
        <v>34</v>
      </c>
      <c r="AO8" t="s">
        <v>8</v>
      </c>
      <c r="AP8" t="s">
        <v>9</v>
      </c>
    </row>
    <row r="9" spans="1:74" x14ac:dyDescent="0.25">
      <c r="A9" s="13" t="s">
        <v>213</v>
      </c>
      <c r="B9" t="s">
        <v>15</v>
      </c>
      <c r="C9" s="5">
        <v>42739</v>
      </c>
      <c r="D9">
        <v>0</v>
      </c>
      <c r="E9" t="s">
        <v>8</v>
      </c>
      <c r="F9" t="s">
        <v>9</v>
      </c>
      <c r="I9" s="5">
        <v>42742</v>
      </c>
      <c r="J9">
        <v>3</v>
      </c>
      <c r="K9" t="s">
        <v>8</v>
      </c>
      <c r="L9" t="s">
        <v>9</v>
      </c>
      <c r="O9" s="5">
        <v>42748</v>
      </c>
      <c r="P9">
        <v>9</v>
      </c>
      <c r="Q9" t="s">
        <v>8</v>
      </c>
      <c r="R9" t="s">
        <v>9</v>
      </c>
      <c r="U9" s="5">
        <v>42755</v>
      </c>
      <c r="V9">
        <v>16</v>
      </c>
      <c r="W9" t="s">
        <v>8</v>
      </c>
      <c r="X9" t="s">
        <v>9</v>
      </c>
      <c r="AA9" s="5">
        <v>42762</v>
      </c>
      <c r="AB9">
        <v>23</v>
      </c>
      <c r="AC9" t="s">
        <v>8</v>
      </c>
      <c r="AD9" t="s">
        <v>9</v>
      </c>
      <c r="AG9" s="5">
        <v>42768</v>
      </c>
      <c r="AH9">
        <v>29</v>
      </c>
      <c r="AI9" t="s">
        <v>8</v>
      </c>
      <c r="AJ9" t="s">
        <v>9</v>
      </c>
      <c r="AM9" s="5">
        <v>42773</v>
      </c>
      <c r="AN9">
        <v>34</v>
      </c>
      <c r="AO9" t="s">
        <v>8</v>
      </c>
      <c r="AP9" t="s">
        <v>9</v>
      </c>
      <c r="AS9" s="5">
        <v>42781</v>
      </c>
      <c r="AT9">
        <v>42</v>
      </c>
      <c r="AU9" t="s">
        <v>8</v>
      </c>
      <c r="AV9" t="s">
        <v>9</v>
      </c>
      <c r="AY9" s="5">
        <v>42788</v>
      </c>
      <c r="AZ9">
        <v>49</v>
      </c>
      <c r="BA9" t="s">
        <v>8</v>
      </c>
      <c r="BB9" t="s">
        <v>9</v>
      </c>
    </row>
    <row r="10" spans="1:74" x14ac:dyDescent="0.25">
      <c r="A10" s="13" t="s">
        <v>213</v>
      </c>
      <c r="B10" t="s">
        <v>16</v>
      </c>
      <c r="C10" s="5">
        <v>42739</v>
      </c>
      <c r="D10">
        <v>0</v>
      </c>
      <c r="E10" t="s">
        <v>8</v>
      </c>
      <c r="F10" t="s">
        <v>9</v>
      </c>
      <c r="I10" s="5">
        <v>42743</v>
      </c>
      <c r="J10">
        <v>4</v>
      </c>
      <c r="K10" t="s">
        <v>8</v>
      </c>
      <c r="O10" s="5">
        <v>42754</v>
      </c>
      <c r="P10">
        <v>15</v>
      </c>
      <c r="Q10" t="s">
        <v>8</v>
      </c>
      <c r="R10" t="s">
        <v>9</v>
      </c>
      <c r="U10" s="5">
        <v>42763</v>
      </c>
      <c r="V10">
        <v>24</v>
      </c>
      <c r="W10" t="s">
        <v>8</v>
      </c>
      <c r="X10" t="s">
        <v>9</v>
      </c>
      <c r="AA10" s="5">
        <v>42768</v>
      </c>
      <c r="AB10">
        <v>29</v>
      </c>
      <c r="AC10" t="s">
        <v>8</v>
      </c>
      <c r="AD10" t="s">
        <v>9</v>
      </c>
    </row>
    <row r="11" spans="1:74" x14ac:dyDescent="0.25">
      <c r="A11" s="13" t="s">
        <v>213</v>
      </c>
      <c r="B11" t="s">
        <v>17</v>
      </c>
      <c r="C11" s="5">
        <v>42739</v>
      </c>
      <c r="D11">
        <v>0</v>
      </c>
      <c r="E11" t="s">
        <v>8</v>
      </c>
      <c r="F11" t="s">
        <v>9</v>
      </c>
      <c r="I11" s="5">
        <v>42748</v>
      </c>
      <c r="J11">
        <v>9</v>
      </c>
      <c r="K11" t="s">
        <v>8</v>
      </c>
      <c r="L11" t="s">
        <v>8</v>
      </c>
      <c r="O11" s="5">
        <v>42772</v>
      </c>
      <c r="P11">
        <v>33</v>
      </c>
      <c r="Q11" t="s">
        <v>8</v>
      </c>
      <c r="R11" t="s">
        <v>9</v>
      </c>
      <c r="U11" s="5">
        <v>42778</v>
      </c>
      <c r="V11">
        <v>39</v>
      </c>
      <c r="W11" t="s">
        <v>8</v>
      </c>
      <c r="X11" t="s">
        <v>9</v>
      </c>
      <c r="Z11" t="s">
        <v>159</v>
      </c>
      <c r="AA11" s="5">
        <v>42787</v>
      </c>
      <c r="AB11">
        <v>48</v>
      </c>
      <c r="AC11" t="s">
        <v>8</v>
      </c>
      <c r="AD11" t="s">
        <v>9</v>
      </c>
      <c r="AG11" s="5">
        <v>42791</v>
      </c>
      <c r="AH11">
        <v>52</v>
      </c>
      <c r="AI11" t="s">
        <v>8</v>
      </c>
      <c r="AJ11" t="s">
        <v>9</v>
      </c>
    </row>
    <row r="12" spans="1:74" x14ac:dyDescent="0.25">
      <c r="A12" s="13" t="s">
        <v>213</v>
      </c>
      <c r="B12" t="s">
        <v>18</v>
      </c>
      <c r="C12" s="5">
        <v>42740</v>
      </c>
      <c r="D12">
        <v>0</v>
      </c>
      <c r="E12" t="s">
        <v>8</v>
      </c>
      <c r="F12" t="s">
        <v>9</v>
      </c>
      <c r="I12" s="5">
        <v>42744</v>
      </c>
      <c r="J12">
        <v>4</v>
      </c>
      <c r="K12" t="s">
        <v>8</v>
      </c>
      <c r="L12" t="s">
        <v>9</v>
      </c>
      <c r="O12" s="5">
        <v>42766</v>
      </c>
      <c r="P12">
        <v>26</v>
      </c>
      <c r="Q12" t="s">
        <v>8</v>
      </c>
      <c r="R12" t="s">
        <v>9</v>
      </c>
    </row>
    <row r="13" spans="1:74" x14ac:dyDescent="0.25">
      <c r="A13" s="13" t="s">
        <v>211</v>
      </c>
      <c r="B13" t="s">
        <v>19</v>
      </c>
      <c r="C13" s="5">
        <v>42740</v>
      </c>
      <c r="D13">
        <v>0</v>
      </c>
      <c r="E13" t="s">
        <v>8</v>
      </c>
      <c r="F13" t="s">
        <v>9</v>
      </c>
      <c r="I13" s="5">
        <v>42837</v>
      </c>
      <c r="J13">
        <v>97</v>
      </c>
      <c r="K13" t="s">
        <v>8</v>
      </c>
      <c r="L13" t="s">
        <v>9</v>
      </c>
      <c r="O13" s="5">
        <v>42844</v>
      </c>
      <c r="P13">
        <v>104</v>
      </c>
      <c r="Q13" t="s">
        <v>8</v>
      </c>
      <c r="R13" t="s">
        <v>9</v>
      </c>
      <c r="U13" s="5">
        <v>42849</v>
      </c>
      <c r="V13">
        <v>109</v>
      </c>
      <c r="W13" t="s">
        <v>8</v>
      </c>
      <c r="X13" t="s">
        <v>9</v>
      </c>
      <c r="Z13" t="s">
        <v>159</v>
      </c>
    </row>
    <row r="14" spans="1:74" x14ac:dyDescent="0.25">
      <c r="A14" s="13" t="s">
        <v>213</v>
      </c>
      <c r="B14" t="s">
        <v>20</v>
      </c>
      <c r="C14" s="5">
        <v>42740</v>
      </c>
      <c r="D14">
        <v>0</v>
      </c>
      <c r="E14" t="s">
        <v>8</v>
      </c>
      <c r="F14" t="s">
        <v>9</v>
      </c>
      <c r="I14" s="5">
        <v>42383</v>
      </c>
      <c r="J14">
        <v>9</v>
      </c>
      <c r="K14" t="s">
        <v>8</v>
      </c>
      <c r="L14" t="s">
        <v>9</v>
      </c>
      <c r="O14" s="5">
        <v>42753</v>
      </c>
      <c r="P14">
        <v>13</v>
      </c>
      <c r="Q14" t="s">
        <v>8</v>
      </c>
      <c r="R14" t="s">
        <v>9</v>
      </c>
      <c r="U14" s="5">
        <v>42782</v>
      </c>
      <c r="V14">
        <v>42</v>
      </c>
      <c r="W14" t="s">
        <v>8</v>
      </c>
      <c r="X14" t="s">
        <v>9</v>
      </c>
      <c r="AA14" s="5">
        <v>42788</v>
      </c>
      <c r="AB14">
        <v>48</v>
      </c>
      <c r="AC14" t="s">
        <v>8</v>
      </c>
      <c r="AD14" t="s">
        <v>9</v>
      </c>
      <c r="AG14" s="5">
        <v>42795</v>
      </c>
      <c r="AH14">
        <v>55</v>
      </c>
      <c r="AI14" t="s">
        <v>8</v>
      </c>
      <c r="AJ14" t="s">
        <v>9</v>
      </c>
      <c r="AM14" s="5">
        <v>42802</v>
      </c>
      <c r="AN14">
        <v>61</v>
      </c>
      <c r="AO14" t="s">
        <v>8</v>
      </c>
      <c r="AP14" t="s">
        <v>9</v>
      </c>
      <c r="AS14" s="5">
        <v>42809</v>
      </c>
      <c r="AT14">
        <v>69</v>
      </c>
      <c r="AU14" t="s">
        <v>8</v>
      </c>
      <c r="AV14" t="s">
        <v>9</v>
      </c>
      <c r="AY14" s="5">
        <v>42816</v>
      </c>
      <c r="AZ14">
        <v>76</v>
      </c>
      <c r="BA14" t="s">
        <v>8</v>
      </c>
      <c r="BB14" t="s">
        <v>9</v>
      </c>
    </row>
    <row r="15" spans="1:74" x14ac:dyDescent="0.25">
      <c r="A15" s="13" t="s">
        <v>213</v>
      </c>
      <c r="B15" t="s">
        <v>21</v>
      </c>
      <c r="C15" s="5">
        <v>42740</v>
      </c>
      <c r="D15">
        <v>0</v>
      </c>
      <c r="E15" t="s">
        <v>8</v>
      </c>
      <c r="F15" t="s">
        <v>9</v>
      </c>
      <c r="I15" s="5"/>
    </row>
    <row r="16" spans="1:74" x14ac:dyDescent="0.25">
      <c r="A16" s="13" t="s">
        <v>213</v>
      </c>
      <c r="B16" t="s">
        <v>22</v>
      </c>
      <c r="C16" s="5">
        <v>42740</v>
      </c>
      <c r="D16">
        <v>0</v>
      </c>
      <c r="E16" t="s">
        <v>8</v>
      </c>
      <c r="F16" t="s">
        <v>9</v>
      </c>
    </row>
    <row r="17" spans="1:48" x14ac:dyDescent="0.25">
      <c r="A17" s="13" t="s">
        <v>213</v>
      </c>
      <c r="B17" t="s">
        <v>23</v>
      </c>
      <c r="C17" s="5">
        <v>42740</v>
      </c>
      <c r="D17">
        <v>0</v>
      </c>
      <c r="E17" t="s">
        <v>8</v>
      </c>
      <c r="F17" t="s">
        <v>9</v>
      </c>
      <c r="I17" s="5">
        <v>42748</v>
      </c>
      <c r="J17">
        <v>8</v>
      </c>
      <c r="K17" t="s">
        <v>8</v>
      </c>
      <c r="L17" t="s">
        <v>9</v>
      </c>
      <c r="O17" s="5">
        <v>42782</v>
      </c>
      <c r="P17">
        <v>42</v>
      </c>
      <c r="Q17" t="s">
        <v>8</v>
      </c>
      <c r="R17" t="s">
        <v>9</v>
      </c>
      <c r="U17" s="5">
        <v>42788</v>
      </c>
      <c r="V17">
        <v>48</v>
      </c>
      <c r="W17" t="s">
        <v>8</v>
      </c>
      <c r="X17" t="s">
        <v>9</v>
      </c>
      <c r="AA17" s="5">
        <v>42795</v>
      </c>
      <c r="AB17">
        <v>55</v>
      </c>
      <c r="AC17" t="s">
        <v>8</v>
      </c>
      <c r="AD17" t="s">
        <v>9</v>
      </c>
    </row>
    <row r="18" spans="1:48" x14ac:dyDescent="0.25">
      <c r="A18" s="13" t="s">
        <v>211</v>
      </c>
      <c r="B18" t="s">
        <v>24</v>
      </c>
      <c r="C18" s="5">
        <v>42741</v>
      </c>
      <c r="D18">
        <v>0</v>
      </c>
      <c r="E18" t="s">
        <v>8</v>
      </c>
      <c r="F18" t="s">
        <v>9</v>
      </c>
      <c r="I18" s="5">
        <v>42747</v>
      </c>
      <c r="J18">
        <v>6</v>
      </c>
      <c r="K18" t="s">
        <v>8</v>
      </c>
      <c r="L18" t="s">
        <v>9</v>
      </c>
      <c r="O18" s="5">
        <v>42751</v>
      </c>
      <c r="P18">
        <v>10</v>
      </c>
      <c r="Q18" t="s">
        <v>8</v>
      </c>
      <c r="R18" t="s">
        <v>9</v>
      </c>
      <c r="U18" s="5">
        <v>42755</v>
      </c>
      <c r="V18">
        <v>14</v>
      </c>
      <c r="W18" t="s">
        <v>8</v>
      </c>
      <c r="X18" t="s">
        <v>9</v>
      </c>
      <c r="AA18" s="5">
        <v>42770</v>
      </c>
      <c r="AB18">
        <v>29</v>
      </c>
      <c r="AC18" t="s">
        <v>8</v>
      </c>
      <c r="AD18" t="s">
        <v>9</v>
      </c>
      <c r="AG18" s="5">
        <v>42772</v>
      </c>
      <c r="AH18">
        <v>31</v>
      </c>
      <c r="AI18" t="s">
        <v>8</v>
      </c>
      <c r="AJ18" t="s">
        <v>8</v>
      </c>
      <c r="AM18" s="5">
        <v>42776</v>
      </c>
      <c r="AN18">
        <v>35</v>
      </c>
      <c r="AO18" t="s">
        <v>8</v>
      </c>
      <c r="AP18" t="s">
        <v>9</v>
      </c>
      <c r="AS18" s="5">
        <v>42802</v>
      </c>
      <c r="AT18">
        <v>61</v>
      </c>
      <c r="AU18" t="s">
        <v>8</v>
      </c>
      <c r="AV18" t="s">
        <v>9</v>
      </c>
    </row>
    <row r="19" spans="1:48" x14ac:dyDescent="0.25">
      <c r="A19" s="13" t="s">
        <v>211</v>
      </c>
      <c r="B19" t="s">
        <v>25</v>
      </c>
      <c r="C19" s="5">
        <v>42741</v>
      </c>
      <c r="D19">
        <v>0</v>
      </c>
      <c r="E19" t="s">
        <v>8</v>
      </c>
      <c r="F19" t="s">
        <v>9</v>
      </c>
    </row>
    <row r="20" spans="1:48" x14ac:dyDescent="0.25">
      <c r="A20" s="13" t="s">
        <v>213</v>
      </c>
      <c r="B20" t="s">
        <v>26</v>
      </c>
      <c r="C20" s="5">
        <v>42741</v>
      </c>
      <c r="D20">
        <v>0</v>
      </c>
      <c r="E20" t="s">
        <v>8</v>
      </c>
      <c r="F20" t="s">
        <v>9</v>
      </c>
      <c r="I20" s="5">
        <v>42761</v>
      </c>
      <c r="J20">
        <v>20</v>
      </c>
      <c r="K20" t="s">
        <v>8</v>
      </c>
      <c r="L20" t="s">
        <v>9</v>
      </c>
    </row>
    <row r="21" spans="1:48" x14ac:dyDescent="0.25">
      <c r="A21" s="13" t="s">
        <v>213</v>
      </c>
      <c r="B21" t="s">
        <v>27</v>
      </c>
      <c r="C21" s="5">
        <v>42742</v>
      </c>
      <c r="D21">
        <v>0</v>
      </c>
      <c r="E21" t="s">
        <v>8</v>
      </c>
      <c r="F21" t="s">
        <v>9</v>
      </c>
      <c r="I21" s="5">
        <v>42751</v>
      </c>
      <c r="J21">
        <v>9</v>
      </c>
      <c r="K21" t="s">
        <v>8</v>
      </c>
      <c r="L21" t="s">
        <v>9</v>
      </c>
    </row>
    <row r="22" spans="1:48" x14ac:dyDescent="0.25">
      <c r="A22" s="13" t="s">
        <v>213</v>
      </c>
      <c r="B22" t="s">
        <v>28</v>
      </c>
      <c r="C22" s="5">
        <v>42742</v>
      </c>
      <c r="D22">
        <v>0</v>
      </c>
      <c r="E22" t="s">
        <v>8</v>
      </c>
      <c r="F22" t="s">
        <v>9</v>
      </c>
      <c r="I22" s="5">
        <v>42746</v>
      </c>
      <c r="J22">
        <v>4</v>
      </c>
      <c r="K22" t="s">
        <v>8</v>
      </c>
      <c r="L22" t="s">
        <v>9</v>
      </c>
    </row>
    <row r="23" spans="1:48" x14ac:dyDescent="0.25">
      <c r="A23" s="13" t="s">
        <v>213</v>
      </c>
      <c r="B23" t="s">
        <v>29</v>
      </c>
      <c r="C23" s="5">
        <v>42742</v>
      </c>
      <c r="D23">
        <v>0</v>
      </c>
      <c r="E23" t="s">
        <v>8</v>
      </c>
      <c r="F23" t="s">
        <v>9</v>
      </c>
      <c r="I23" s="5">
        <v>42751</v>
      </c>
      <c r="J23">
        <v>9</v>
      </c>
      <c r="K23" t="s">
        <v>8</v>
      </c>
      <c r="L23" t="s">
        <v>9</v>
      </c>
    </row>
    <row r="24" spans="1:48" x14ac:dyDescent="0.25">
      <c r="A24" s="13" t="s">
        <v>213</v>
      </c>
      <c r="B24" t="s">
        <v>30</v>
      </c>
      <c r="C24" s="5">
        <v>42743</v>
      </c>
      <c r="D24">
        <v>0</v>
      </c>
      <c r="E24" t="s">
        <v>8</v>
      </c>
      <c r="F24" t="s">
        <v>9</v>
      </c>
    </row>
    <row r="25" spans="1:48" x14ac:dyDescent="0.25">
      <c r="A25" s="13" t="s">
        <v>213</v>
      </c>
      <c r="B25" t="s">
        <v>31</v>
      </c>
      <c r="C25" s="5">
        <v>42743</v>
      </c>
      <c r="D25">
        <v>0</v>
      </c>
      <c r="E25" t="s">
        <v>8</v>
      </c>
      <c r="F25" t="s">
        <v>9</v>
      </c>
    </row>
    <row r="26" spans="1:48" x14ac:dyDescent="0.25">
      <c r="A26" s="13" t="s">
        <v>213</v>
      </c>
      <c r="B26" t="s">
        <v>32</v>
      </c>
      <c r="C26" s="5">
        <v>42743</v>
      </c>
      <c r="D26">
        <v>0</v>
      </c>
      <c r="E26" t="s">
        <v>8</v>
      </c>
      <c r="F26" t="s">
        <v>9</v>
      </c>
      <c r="I26" s="5">
        <v>42757</v>
      </c>
      <c r="J26">
        <v>14</v>
      </c>
      <c r="K26" t="s">
        <v>8</v>
      </c>
      <c r="L26" t="s">
        <v>9</v>
      </c>
      <c r="O26" s="5">
        <v>42764</v>
      </c>
      <c r="P26">
        <v>21</v>
      </c>
      <c r="Q26" t="s">
        <v>8</v>
      </c>
      <c r="R26" t="s">
        <v>9</v>
      </c>
      <c r="U26" s="5">
        <v>42768</v>
      </c>
      <c r="V26">
        <v>25</v>
      </c>
      <c r="W26" t="s">
        <v>8</v>
      </c>
      <c r="X26" t="s">
        <v>9</v>
      </c>
    </row>
    <row r="27" spans="1:48" x14ac:dyDescent="0.25">
      <c r="A27" s="13" t="s">
        <v>213</v>
      </c>
      <c r="B27" t="s">
        <v>33</v>
      </c>
      <c r="C27" s="5">
        <v>42743</v>
      </c>
      <c r="D27">
        <v>0</v>
      </c>
      <c r="E27" t="s">
        <v>8</v>
      </c>
      <c r="F27" t="s">
        <v>9</v>
      </c>
      <c r="I27" s="5">
        <v>42757</v>
      </c>
      <c r="J27">
        <v>14</v>
      </c>
      <c r="K27" t="s">
        <v>8</v>
      </c>
      <c r="L27" t="s">
        <v>9</v>
      </c>
    </row>
    <row r="28" spans="1:48" x14ac:dyDescent="0.25">
      <c r="A28" s="13" t="s">
        <v>211</v>
      </c>
      <c r="B28" t="s">
        <v>34</v>
      </c>
      <c r="C28" s="5">
        <v>42744</v>
      </c>
      <c r="D28">
        <v>0</v>
      </c>
      <c r="E28" t="s">
        <v>8</v>
      </c>
      <c r="F28" t="s">
        <v>9</v>
      </c>
      <c r="I28" s="5">
        <v>42747</v>
      </c>
      <c r="J28">
        <v>3</v>
      </c>
      <c r="K28" t="s">
        <v>8</v>
      </c>
      <c r="L28" t="s">
        <v>9</v>
      </c>
      <c r="O28" s="5">
        <v>42752</v>
      </c>
      <c r="P28">
        <v>8</v>
      </c>
      <c r="Q28" t="s">
        <v>8</v>
      </c>
      <c r="R28" t="s">
        <v>9</v>
      </c>
      <c r="U28" s="5">
        <v>42764</v>
      </c>
      <c r="AA28" s="5">
        <v>42771</v>
      </c>
      <c r="AB28">
        <v>27</v>
      </c>
      <c r="AC28" t="s">
        <v>8</v>
      </c>
      <c r="AD28" t="s">
        <v>9</v>
      </c>
      <c r="AG28" s="5">
        <v>42795</v>
      </c>
      <c r="AH28">
        <v>51</v>
      </c>
      <c r="AI28" t="s">
        <v>8</v>
      </c>
      <c r="AJ28" t="s">
        <v>9</v>
      </c>
      <c r="AM28" s="5">
        <v>42827</v>
      </c>
      <c r="AN28">
        <v>83</v>
      </c>
      <c r="AO28" t="s">
        <v>8</v>
      </c>
      <c r="AP28" t="s">
        <v>9</v>
      </c>
    </row>
    <row r="29" spans="1:48" x14ac:dyDescent="0.25">
      <c r="A29" s="13" t="s">
        <v>213</v>
      </c>
      <c r="B29" t="s">
        <v>35</v>
      </c>
      <c r="C29" s="5">
        <v>42745</v>
      </c>
      <c r="D29">
        <v>0</v>
      </c>
      <c r="E29" t="s">
        <v>8</v>
      </c>
      <c r="F29" t="s">
        <v>9</v>
      </c>
      <c r="I29" s="5">
        <v>42756</v>
      </c>
      <c r="J29">
        <v>11</v>
      </c>
      <c r="K29" t="s">
        <v>8</v>
      </c>
      <c r="L29" t="s">
        <v>9</v>
      </c>
      <c r="O29" s="5">
        <v>42763</v>
      </c>
      <c r="P29">
        <v>18</v>
      </c>
      <c r="Q29" t="s">
        <v>8</v>
      </c>
      <c r="R29" t="s">
        <v>9</v>
      </c>
    </row>
    <row r="30" spans="1:48" x14ac:dyDescent="0.25">
      <c r="A30" s="13" t="s">
        <v>213</v>
      </c>
      <c r="B30" t="s">
        <v>36</v>
      </c>
      <c r="C30" s="5">
        <v>42745</v>
      </c>
      <c r="D30">
        <v>0</v>
      </c>
      <c r="E30" t="s">
        <v>8</v>
      </c>
      <c r="F30" t="s">
        <v>9</v>
      </c>
      <c r="I30" s="5">
        <v>42758</v>
      </c>
      <c r="J30">
        <v>13</v>
      </c>
      <c r="K30" t="s">
        <v>8</v>
      </c>
      <c r="L30" t="s">
        <v>9</v>
      </c>
      <c r="O30" s="5">
        <v>42770</v>
      </c>
      <c r="P30">
        <v>25</v>
      </c>
    </row>
    <row r="31" spans="1:48" x14ac:dyDescent="0.25">
      <c r="A31" s="13" t="s">
        <v>211</v>
      </c>
      <c r="B31" t="s">
        <v>37</v>
      </c>
      <c r="C31" s="5">
        <v>42746</v>
      </c>
      <c r="D31">
        <v>0</v>
      </c>
      <c r="E31" t="s">
        <v>8</v>
      </c>
      <c r="F31" t="s">
        <v>9</v>
      </c>
    </row>
    <row r="32" spans="1:48" x14ac:dyDescent="0.25">
      <c r="A32" s="13" t="s">
        <v>213</v>
      </c>
      <c r="B32" t="s">
        <v>38</v>
      </c>
      <c r="C32" s="5">
        <v>42746</v>
      </c>
      <c r="D32">
        <v>0</v>
      </c>
      <c r="E32" t="s">
        <v>8</v>
      </c>
      <c r="F32" t="s">
        <v>9</v>
      </c>
    </row>
    <row r="33" spans="1:42" x14ac:dyDescent="0.25">
      <c r="A33" s="13" t="s">
        <v>213</v>
      </c>
      <c r="B33" t="s">
        <v>39</v>
      </c>
      <c r="C33" s="5">
        <v>42746</v>
      </c>
      <c r="D33">
        <v>0</v>
      </c>
      <c r="E33" t="s">
        <v>8</v>
      </c>
      <c r="F33" t="s">
        <v>9</v>
      </c>
      <c r="I33" s="5">
        <v>42755</v>
      </c>
      <c r="J33">
        <v>9</v>
      </c>
      <c r="K33" t="s">
        <v>8</v>
      </c>
      <c r="L33" t="s">
        <v>9</v>
      </c>
      <c r="O33" s="5">
        <v>42763</v>
      </c>
      <c r="P33">
        <v>17</v>
      </c>
      <c r="Q33" t="s">
        <v>8</v>
      </c>
      <c r="R33" t="s">
        <v>9</v>
      </c>
    </row>
    <row r="34" spans="1:42" x14ac:dyDescent="0.25">
      <c r="A34" s="13" t="s">
        <v>213</v>
      </c>
      <c r="B34" t="s">
        <v>40</v>
      </c>
      <c r="C34" s="5">
        <v>42747</v>
      </c>
      <c r="D34">
        <v>0</v>
      </c>
      <c r="E34" t="s">
        <v>8</v>
      </c>
      <c r="F34" t="s">
        <v>9</v>
      </c>
      <c r="I34" s="5">
        <v>42750</v>
      </c>
      <c r="J34">
        <v>3</v>
      </c>
      <c r="K34" t="s">
        <v>8</v>
      </c>
      <c r="L34" t="s">
        <v>9</v>
      </c>
    </row>
    <row r="35" spans="1:42" x14ac:dyDescent="0.25">
      <c r="A35" s="13" t="s">
        <v>213</v>
      </c>
      <c r="B35" t="s">
        <v>41</v>
      </c>
      <c r="C35" s="5">
        <v>42747</v>
      </c>
      <c r="D35">
        <v>0</v>
      </c>
      <c r="E35" t="s">
        <v>8</v>
      </c>
      <c r="F35" t="s">
        <v>9</v>
      </c>
      <c r="I35" s="5">
        <v>42758</v>
      </c>
      <c r="J35">
        <v>11</v>
      </c>
      <c r="K35" t="s">
        <v>8</v>
      </c>
      <c r="L35" t="s">
        <v>9</v>
      </c>
    </row>
    <row r="36" spans="1:42" x14ac:dyDescent="0.25">
      <c r="A36" s="13" t="s">
        <v>211</v>
      </c>
      <c r="B36" t="s">
        <v>42</v>
      </c>
      <c r="C36" s="5">
        <v>42747</v>
      </c>
      <c r="D36">
        <v>0</v>
      </c>
      <c r="E36" t="s">
        <v>8</v>
      </c>
      <c r="F36" t="s">
        <v>9</v>
      </c>
    </row>
    <row r="37" spans="1:42" x14ac:dyDescent="0.25">
      <c r="A37" s="13" t="s">
        <v>213</v>
      </c>
      <c r="B37" t="s">
        <v>43</v>
      </c>
      <c r="C37" s="5">
        <v>42747</v>
      </c>
      <c r="D37">
        <v>0</v>
      </c>
      <c r="E37" t="s">
        <v>8</v>
      </c>
      <c r="F37" t="s">
        <v>9</v>
      </c>
      <c r="I37" s="5">
        <v>42791</v>
      </c>
      <c r="J37">
        <v>44</v>
      </c>
      <c r="K37" t="s">
        <v>8</v>
      </c>
      <c r="L37" t="s">
        <v>9</v>
      </c>
      <c r="O37" s="5">
        <v>42798</v>
      </c>
      <c r="P37">
        <v>51</v>
      </c>
      <c r="Q37" t="s">
        <v>8</v>
      </c>
      <c r="R37" t="s">
        <v>9</v>
      </c>
      <c r="U37" s="5">
        <v>42805</v>
      </c>
      <c r="V37">
        <v>58</v>
      </c>
      <c r="W37" t="s">
        <v>8</v>
      </c>
      <c r="X37" t="s">
        <v>9</v>
      </c>
    </row>
    <row r="38" spans="1:42" x14ac:dyDescent="0.25">
      <c r="A38" s="13" t="s">
        <v>211</v>
      </c>
      <c r="B38" t="s">
        <v>44</v>
      </c>
      <c r="C38" s="5">
        <v>42747</v>
      </c>
      <c r="D38">
        <v>0</v>
      </c>
      <c r="E38" t="s">
        <v>8</v>
      </c>
      <c r="F38" t="s">
        <v>9</v>
      </c>
      <c r="I38" s="5">
        <v>42758</v>
      </c>
      <c r="J38">
        <v>11</v>
      </c>
      <c r="K38" t="s">
        <v>8</v>
      </c>
      <c r="L38" t="s">
        <v>9</v>
      </c>
      <c r="O38" s="5">
        <v>42761</v>
      </c>
      <c r="P38">
        <v>14</v>
      </c>
      <c r="Q38" t="s">
        <v>8</v>
      </c>
      <c r="R38" t="s">
        <v>9</v>
      </c>
    </row>
    <row r="39" spans="1:42" x14ac:dyDescent="0.25">
      <c r="A39" s="13" t="s">
        <v>213</v>
      </c>
      <c r="B39" t="s">
        <v>45</v>
      </c>
      <c r="C39" s="5">
        <v>42748</v>
      </c>
      <c r="D39">
        <v>0</v>
      </c>
      <c r="E39" t="s">
        <v>8</v>
      </c>
      <c r="F39" t="s">
        <v>9</v>
      </c>
      <c r="I39" s="5">
        <v>42758</v>
      </c>
      <c r="J39">
        <v>10</v>
      </c>
      <c r="K39" t="s">
        <v>8</v>
      </c>
      <c r="L39" t="s">
        <v>9</v>
      </c>
      <c r="O39" s="5">
        <v>42759</v>
      </c>
      <c r="P39">
        <v>11</v>
      </c>
      <c r="Q39" t="s">
        <v>8</v>
      </c>
      <c r="R39" t="s">
        <v>9</v>
      </c>
    </row>
    <row r="40" spans="1:42" x14ac:dyDescent="0.25">
      <c r="A40" s="13" t="s">
        <v>211</v>
      </c>
      <c r="B40" t="s">
        <v>46</v>
      </c>
      <c r="C40" s="5">
        <v>42749</v>
      </c>
      <c r="D40">
        <v>0</v>
      </c>
      <c r="E40" t="s">
        <v>8</v>
      </c>
      <c r="F40" t="s">
        <v>9</v>
      </c>
    </row>
    <row r="41" spans="1:42" x14ac:dyDescent="0.25">
      <c r="A41" s="13" t="s">
        <v>211</v>
      </c>
      <c r="B41" t="s">
        <v>47</v>
      </c>
      <c r="C41" s="5">
        <v>42749</v>
      </c>
      <c r="D41">
        <v>0</v>
      </c>
      <c r="E41" t="s">
        <v>8</v>
      </c>
      <c r="F41" t="s">
        <v>9</v>
      </c>
    </row>
    <row r="42" spans="1:42" x14ac:dyDescent="0.25">
      <c r="A42" s="13" t="s">
        <v>213</v>
      </c>
      <c r="B42" t="s">
        <v>48</v>
      </c>
      <c r="C42" s="5">
        <v>42749</v>
      </c>
      <c r="D42">
        <v>0</v>
      </c>
      <c r="E42" t="s">
        <v>8</v>
      </c>
      <c r="F42" t="s">
        <v>9</v>
      </c>
      <c r="I42" s="5">
        <v>42758</v>
      </c>
      <c r="J42">
        <v>9</v>
      </c>
      <c r="K42" t="s">
        <v>8</v>
      </c>
      <c r="L42" t="s">
        <v>9</v>
      </c>
      <c r="O42" s="5">
        <v>42784</v>
      </c>
      <c r="P42">
        <v>35</v>
      </c>
      <c r="Q42" t="s">
        <v>8</v>
      </c>
      <c r="R42" t="s">
        <v>9</v>
      </c>
      <c r="U42" s="5">
        <v>42791</v>
      </c>
      <c r="V42">
        <v>42</v>
      </c>
      <c r="W42" t="s">
        <v>8</v>
      </c>
      <c r="X42" t="s">
        <v>9</v>
      </c>
    </row>
    <row r="43" spans="1:42" x14ac:dyDescent="0.25">
      <c r="A43" s="13" t="s">
        <v>213</v>
      </c>
      <c r="B43" t="s">
        <v>49</v>
      </c>
      <c r="C43" s="5">
        <v>42749</v>
      </c>
      <c r="D43">
        <v>0</v>
      </c>
      <c r="E43" t="s">
        <v>8</v>
      </c>
      <c r="F43" t="s">
        <v>9</v>
      </c>
    </row>
    <row r="44" spans="1:42" x14ac:dyDescent="0.25">
      <c r="A44" s="13" t="s">
        <v>211</v>
      </c>
      <c r="B44" t="s">
        <v>50</v>
      </c>
      <c r="C44" s="5">
        <v>42749</v>
      </c>
      <c r="D44">
        <v>0</v>
      </c>
      <c r="E44" t="s">
        <v>8</v>
      </c>
      <c r="F44" t="s">
        <v>9</v>
      </c>
    </row>
    <row r="45" spans="1:42" x14ac:dyDescent="0.25">
      <c r="A45" s="13" t="s">
        <v>211</v>
      </c>
      <c r="B45" t="s">
        <v>51</v>
      </c>
      <c r="C45" s="5">
        <v>42750</v>
      </c>
      <c r="D45">
        <v>0</v>
      </c>
      <c r="E45" t="s">
        <v>8</v>
      </c>
      <c r="F45" t="s">
        <v>9</v>
      </c>
      <c r="I45" s="5">
        <v>42779</v>
      </c>
      <c r="J45">
        <v>29</v>
      </c>
      <c r="K45" t="s">
        <v>8</v>
      </c>
      <c r="L45" t="s">
        <v>9</v>
      </c>
      <c r="O45" s="5">
        <v>42785</v>
      </c>
      <c r="P45">
        <v>35</v>
      </c>
      <c r="Q45" t="s">
        <v>8</v>
      </c>
      <c r="R45" t="s">
        <v>9</v>
      </c>
      <c r="U45" s="5">
        <v>42788</v>
      </c>
      <c r="V45">
        <v>38</v>
      </c>
      <c r="W45" t="s">
        <v>8</v>
      </c>
      <c r="X45" t="s">
        <v>9</v>
      </c>
      <c r="AA45" s="5">
        <v>42795</v>
      </c>
      <c r="AB45">
        <v>45</v>
      </c>
      <c r="AC45" t="s">
        <v>8</v>
      </c>
      <c r="AD45" t="s">
        <v>9</v>
      </c>
      <c r="AG45" s="5">
        <v>42804</v>
      </c>
      <c r="AH45">
        <v>54</v>
      </c>
      <c r="AI45" t="s">
        <v>8</v>
      </c>
      <c r="AJ45" t="s">
        <v>9</v>
      </c>
      <c r="AM45" s="5">
        <v>42816</v>
      </c>
      <c r="AN45">
        <v>66</v>
      </c>
      <c r="AO45" t="s">
        <v>8</v>
      </c>
      <c r="AP45" t="s">
        <v>9</v>
      </c>
    </row>
    <row r="46" spans="1:42" x14ac:dyDescent="0.25">
      <c r="A46" s="13" t="s">
        <v>211</v>
      </c>
      <c r="B46" t="s">
        <v>52</v>
      </c>
      <c r="C46" s="5">
        <v>42750</v>
      </c>
      <c r="D46">
        <v>0</v>
      </c>
      <c r="E46" t="s">
        <v>8</v>
      </c>
      <c r="F46" t="s">
        <v>9</v>
      </c>
      <c r="I46" s="5">
        <v>42804</v>
      </c>
      <c r="J46">
        <v>54</v>
      </c>
      <c r="K46" t="s">
        <v>8</v>
      </c>
      <c r="L46" t="s">
        <v>9</v>
      </c>
    </row>
    <row r="47" spans="1:42" x14ac:dyDescent="0.25">
      <c r="A47" s="13" t="s">
        <v>211</v>
      </c>
      <c r="B47" t="s">
        <v>53</v>
      </c>
      <c r="C47" s="5">
        <v>42750</v>
      </c>
      <c r="D47">
        <v>0</v>
      </c>
      <c r="E47" t="s">
        <v>8</v>
      </c>
      <c r="F47" t="s">
        <v>9</v>
      </c>
      <c r="I47" s="5">
        <v>42763</v>
      </c>
      <c r="J47">
        <v>13</v>
      </c>
      <c r="K47" t="s">
        <v>8</v>
      </c>
      <c r="L47" t="s">
        <v>9</v>
      </c>
      <c r="O47" s="5">
        <v>42805</v>
      </c>
      <c r="P47">
        <v>55</v>
      </c>
      <c r="Q47" t="s">
        <v>8</v>
      </c>
      <c r="R47" t="s">
        <v>9</v>
      </c>
    </row>
    <row r="48" spans="1:42" x14ac:dyDescent="0.25">
      <c r="A48" s="13" t="s">
        <v>211</v>
      </c>
      <c r="B48" t="s">
        <v>54</v>
      </c>
      <c r="C48" s="5">
        <v>42750</v>
      </c>
      <c r="D48">
        <v>0</v>
      </c>
      <c r="E48" t="s">
        <v>8</v>
      </c>
      <c r="F48" t="s">
        <v>9</v>
      </c>
    </row>
    <row r="49" spans="1:18" x14ac:dyDescent="0.25">
      <c r="A49" s="13" t="s">
        <v>213</v>
      </c>
      <c r="B49" t="s">
        <v>55</v>
      </c>
      <c r="C49" s="5">
        <v>42750</v>
      </c>
      <c r="D49">
        <v>0</v>
      </c>
      <c r="E49" t="s">
        <v>8</v>
      </c>
      <c r="F49" t="s">
        <v>9</v>
      </c>
      <c r="I49" s="5">
        <v>42753</v>
      </c>
      <c r="J49">
        <v>3</v>
      </c>
      <c r="K49" t="s">
        <v>8</v>
      </c>
      <c r="L49" t="s">
        <v>9</v>
      </c>
      <c r="O49" s="5">
        <v>42766</v>
      </c>
      <c r="P49">
        <v>16</v>
      </c>
      <c r="Q49" t="s">
        <v>8</v>
      </c>
      <c r="R49" t="s">
        <v>9</v>
      </c>
    </row>
    <row r="50" spans="1:18" x14ac:dyDescent="0.25">
      <c r="A50" s="13" t="s">
        <v>211</v>
      </c>
      <c r="B50" t="s">
        <v>56</v>
      </c>
      <c r="C50" s="5">
        <v>42750</v>
      </c>
      <c r="D50">
        <v>0</v>
      </c>
      <c r="E50" t="s">
        <v>8</v>
      </c>
      <c r="F50" t="s">
        <v>9</v>
      </c>
    </row>
    <row r="51" spans="1:18" x14ac:dyDescent="0.25">
      <c r="A51" s="13" t="s">
        <v>211</v>
      </c>
      <c r="B51" t="s">
        <v>57</v>
      </c>
      <c r="C51" s="5">
        <v>42751</v>
      </c>
      <c r="D51">
        <v>0</v>
      </c>
      <c r="E51" t="s">
        <v>8</v>
      </c>
      <c r="F51" t="s">
        <v>9</v>
      </c>
    </row>
    <row r="52" spans="1:18" x14ac:dyDescent="0.25">
      <c r="A52" s="13" t="s">
        <v>213</v>
      </c>
      <c r="B52" t="s">
        <v>58</v>
      </c>
      <c r="C52" s="5">
        <v>42751</v>
      </c>
      <c r="D52">
        <v>0</v>
      </c>
      <c r="E52" t="s">
        <v>8</v>
      </c>
      <c r="F52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2"/>
  <sheetViews>
    <sheetView tabSelected="1" topLeftCell="K49" workbookViewId="0">
      <selection activeCell="Z67" sqref="Z67"/>
    </sheetView>
  </sheetViews>
  <sheetFormatPr defaultRowHeight="15" x14ac:dyDescent="0.25"/>
  <cols>
    <col min="3" max="3" width="10.7109375" bestFit="1" customWidth="1"/>
    <col min="4" max="4" width="9.42578125" bestFit="1" customWidth="1"/>
    <col min="9" max="9" width="10.42578125" bestFit="1" customWidth="1"/>
    <col min="14" max="15" width="10.42578125" bestFit="1" customWidth="1"/>
    <col min="20" max="20" width="10.42578125" bestFit="1" customWidth="1"/>
    <col min="21" max="21" width="10.7109375" customWidth="1"/>
    <col min="27" max="27" width="9.42578125" bestFit="1" customWidth="1"/>
  </cols>
  <sheetData>
    <row r="1" spans="1:74" ht="15.75" thickBot="1" x14ac:dyDescent="0.3"/>
    <row r="2" spans="1:74" ht="16.5" thickBot="1" x14ac:dyDescent="0.3">
      <c r="A2" s="1" t="s">
        <v>212</v>
      </c>
      <c r="B2" s="1" t="s">
        <v>0</v>
      </c>
      <c r="C2" s="2" t="s">
        <v>1</v>
      </c>
      <c r="D2" s="2" t="s">
        <v>2</v>
      </c>
      <c r="E2" s="2" t="s">
        <v>3</v>
      </c>
      <c r="F2" s="3" t="s">
        <v>266</v>
      </c>
      <c r="G2" s="3" t="s">
        <v>5</v>
      </c>
      <c r="H2" s="3" t="s">
        <v>6</v>
      </c>
      <c r="I2" s="2" t="s">
        <v>1</v>
      </c>
      <c r="J2" s="2" t="s">
        <v>2</v>
      </c>
      <c r="K2" s="2" t="s">
        <v>3</v>
      </c>
      <c r="L2" s="3" t="s">
        <v>266</v>
      </c>
      <c r="M2" s="3" t="s">
        <v>5</v>
      </c>
      <c r="N2" s="3" t="s">
        <v>6</v>
      </c>
      <c r="O2" s="2" t="s">
        <v>1</v>
      </c>
      <c r="P2" s="2" t="s">
        <v>2</v>
      </c>
      <c r="Q2" s="2" t="s">
        <v>3</v>
      </c>
      <c r="R2" s="3" t="s">
        <v>266</v>
      </c>
      <c r="S2" s="3" t="s">
        <v>5</v>
      </c>
      <c r="T2" s="3" t="s">
        <v>6</v>
      </c>
      <c r="U2" s="2" t="s">
        <v>1</v>
      </c>
      <c r="V2" s="4" t="s">
        <v>2</v>
      </c>
      <c r="W2" s="2" t="s">
        <v>3</v>
      </c>
      <c r="X2" s="3" t="s">
        <v>266</v>
      </c>
      <c r="Y2" s="3" t="s">
        <v>5</v>
      </c>
      <c r="Z2" s="3" t="s">
        <v>6</v>
      </c>
      <c r="AA2" s="2" t="s">
        <v>1</v>
      </c>
      <c r="AB2" s="2" t="s">
        <v>2</v>
      </c>
      <c r="AC2" s="2" t="s">
        <v>3</v>
      </c>
      <c r="AD2" s="3" t="s">
        <v>266</v>
      </c>
      <c r="AE2" s="3" t="s">
        <v>5</v>
      </c>
      <c r="AF2" s="3" t="s">
        <v>6</v>
      </c>
      <c r="AG2" s="2" t="s">
        <v>1</v>
      </c>
      <c r="AH2" s="2" t="s">
        <v>2</v>
      </c>
      <c r="AI2" s="2" t="s">
        <v>3</v>
      </c>
      <c r="AJ2" s="3" t="s">
        <v>266</v>
      </c>
      <c r="AK2" s="3" t="s">
        <v>5</v>
      </c>
      <c r="AL2" s="3" t="s">
        <v>6</v>
      </c>
      <c r="AM2" s="2" t="s">
        <v>1</v>
      </c>
      <c r="AN2" s="2" t="s">
        <v>2</v>
      </c>
      <c r="AO2" s="2" t="s">
        <v>3</v>
      </c>
      <c r="AP2" s="3" t="s">
        <v>266</v>
      </c>
      <c r="AQ2" s="3" t="s">
        <v>5</v>
      </c>
      <c r="AR2" s="3" t="s">
        <v>6</v>
      </c>
      <c r="AS2" s="2" t="s">
        <v>1</v>
      </c>
      <c r="AT2" s="2" t="s">
        <v>2</v>
      </c>
      <c r="AU2" s="2" t="s">
        <v>3</v>
      </c>
      <c r="AV2" s="3" t="s">
        <v>266</v>
      </c>
      <c r="AW2" s="3" t="s">
        <v>5</v>
      </c>
      <c r="AX2" s="3" t="s">
        <v>6</v>
      </c>
      <c r="AY2" s="2" t="s">
        <v>1</v>
      </c>
      <c r="AZ2" s="2" t="s">
        <v>2</v>
      </c>
      <c r="BA2" s="2" t="s">
        <v>3</v>
      </c>
      <c r="BB2" s="3" t="s">
        <v>266</v>
      </c>
      <c r="BC2" s="3" t="s">
        <v>5</v>
      </c>
      <c r="BD2" s="3" t="s">
        <v>6</v>
      </c>
      <c r="BE2" s="2" t="s">
        <v>1</v>
      </c>
      <c r="BF2" s="2" t="s">
        <v>2</v>
      </c>
      <c r="BG2" s="2" t="s">
        <v>3</v>
      </c>
      <c r="BH2" s="3" t="s">
        <v>266</v>
      </c>
      <c r="BI2" s="3" t="s">
        <v>5</v>
      </c>
      <c r="BJ2" s="3" t="s">
        <v>6</v>
      </c>
      <c r="BK2" s="2" t="s">
        <v>1</v>
      </c>
      <c r="BL2" s="2" t="s">
        <v>2</v>
      </c>
      <c r="BM2" s="2" t="s">
        <v>3</v>
      </c>
      <c r="BN2" s="3" t="s">
        <v>266</v>
      </c>
      <c r="BO2" s="3" t="s">
        <v>5</v>
      </c>
      <c r="BP2" s="3" t="s">
        <v>6</v>
      </c>
      <c r="BQ2" s="2" t="s">
        <v>1</v>
      </c>
      <c r="BR2" s="2" t="s">
        <v>2</v>
      </c>
      <c r="BS2" s="2" t="s">
        <v>3</v>
      </c>
      <c r="BT2" s="3" t="s">
        <v>266</v>
      </c>
      <c r="BU2" s="3" t="s">
        <v>5</v>
      </c>
      <c r="BV2" s="3" t="s">
        <v>6</v>
      </c>
    </row>
    <row r="3" spans="1:74" x14ac:dyDescent="0.25">
      <c r="A3" t="s">
        <v>211</v>
      </c>
      <c r="B3" t="s">
        <v>482</v>
      </c>
      <c r="C3" s="5">
        <v>43070</v>
      </c>
      <c r="D3">
        <v>0</v>
      </c>
      <c r="E3" t="s">
        <v>8</v>
      </c>
      <c r="F3" t="s">
        <v>9</v>
      </c>
    </row>
    <row r="4" spans="1:74" x14ac:dyDescent="0.25">
      <c r="A4" t="s">
        <v>213</v>
      </c>
      <c r="B4" t="s">
        <v>483</v>
      </c>
      <c r="C4" s="5">
        <v>43070</v>
      </c>
      <c r="D4">
        <v>0</v>
      </c>
      <c r="E4" t="s">
        <v>8</v>
      </c>
      <c r="F4" t="s">
        <v>9</v>
      </c>
    </row>
    <row r="5" spans="1:74" x14ac:dyDescent="0.25">
      <c r="A5" t="s">
        <v>213</v>
      </c>
      <c r="B5" t="s">
        <v>484</v>
      </c>
      <c r="C5" s="5">
        <v>43070</v>
      </c>
      <c r="D5">
        <v>0</v>
      </c>
      <c r="E5" t="s">
        <v>8</v>
      </c>
      <c r="F5" t="s">
        <v>9</v>
      </c>
    </row>
    <row r="6" spans="1:74" x14ac:dyDescent="0.25">
      <c r="A6" t="s">
        <v>213</v>
      </c>
      <c r="B6" t="s">
        <v>485</v>
      </c>
      <c r="C6" s="5">
        <v>43071</v>
      </c>
      <c r="D6">
        <v>0</v>
      </c>
      <c r="E6" t="s">
        <v>8</v>
      </c>
      <c r="F6" t="s">
        <v>9</v>
      </c>
      <c r="I6" s="5">
        <v>43084</v>
      </c>
      <c r="J6">
        <v>13</v>
      </c>
      <c r="K6" t="s">
        <v>8</v>
      </c>
      <c r="L6" t="s">
        <v>9</v>
      </c>
      <c r="O6" s="5">
        <v>43088</v>
      </c>
      <c r="P6">
        <v>17</v>
      </c>
      <c r="Q6" t="s">
        <v>8</v>
      </c>
      <c r="R6" t="s">
        <v>9</v>
      </c>
      <c r="U6" s="5">
        <v>43095</v>
      </c>
      <c r="V6">
        <v>24</v>
      </c>
      <c r="W6" t="s">
        <v>8</v>
      </c>
      <c r="X6" t="s">
        <v>9</v>
      </c>
    </row>
    <row r="7" spans="1:74" x14ac:dyDescent="0.25">
      <c r="A7" t="s">
        <v>213</v>
      </c>
      <c r="B7" t="s">
        <v>486</v>
      </c>
      <c r="C7" s="5">
        <v>43071</v>
      </c>
      <c r="D7">
        <v>0</v>
      </c>
      <c r="E7" t="s">
        <v>8</v>
      </c>
      <c r="I7" s="5">
        <v>43084</v>
      </c>
      <c r="J7">
        <v>13</v>
      </c>
      <c r="K7" t="s">
        <v>8</v>
      </c>
      <c r="L7" t="s">
        <v>9</v>
      </c>
      <c r="O7" s="5">
        <v>43088</v>
      </c>
      <c r="P7">
        <v>17</v>
      </c>
      <c r="Q7" t="s">
        <v>8</v>
      </c>
      <c r="R7" t="s">
        <v>9</v>
      </c>
      <c r="U7" s="5">
        <v>43095</v>
      </c>
      <c r="V7">
        <v>24</v>
      </c>
      <c r="W7" t="s">
        <v>8</v>
      </c>
      <c r="X7" t="s">
        <v>9</v>
      </c>
    </row>
    <row r="8" spans="1:74" x14ac:dyDescent="0.25">
      <c r="A8" t="s">
        <v>213</v>
      </c>
      <c r="B8" t="s">
        <v>487</v>
      </c>
      <c r="C8" s="5">
        <v>43072</v>
      </c>
      <c r="D8">
        <v>0</v>
      </c>
      <c r="E8" t="s">
        <v>8</v>
      </c>
      <c r="F8" t="s">
        <v>9</v>
      </c>
      <c r="I8" s="5">
        <v>43085</v>
      </c>
      <c r="J8">
        <v>13</v>
      </c>
      <c r="K8" t="s">
        <v>8</v>
      </c>
      <c r="L8" t="s">
        <v>9</v>
      </c>
    </row>
    <row r="9" spans="1:74" x14ac:dyDescent="0.25">
      <c r="A9" t="s">
        <v>213</v>
      </c>
      <c r="B9" t="s">
        <v>488</v>
      </c>
      <c r="C9" s="5">
        <v>43073</v>
      </c>
      <c r="D9">
        <v>0</v>
      </c>
      <c r="E9" t="s">
        <v>8</v>
      </c>
      <c r="F9" t="s">
        <v>9</v>
      </c>
      <c r="I9" s="5">
        <v>43092</v>
      </c>
      <c r="J9">
        <v>19</v>
      </c>
      <c r="K9" t="s">
        <v>8</v>
      </c>
      <c r="L9" t="s">
        <v>9</v>
      </c>
      <c r="O9" s="5">
        <v>43097</v>
      </c>
      <c r="P9">
        <v>24</v>
      </c>
      <c r="Q9" t="s">
        <v>8</v>
      </c>
      <c r="R9" t="s">
        <v>9</v>
      </c>
    </row>
    <row r="10" spans="1:74" x14ac:dyDescent="0.25">
      <c r="A10" t="s">
        <v>213</v>
      </c>
      <c r="B10" t="s">
        <v>489</v>
      </c>
      <c r="C10" s="5">
        <v>43073</v>
      </c>
      <c r="D10">
        <v>0</v>
      </c>
      <c r="E10" t="s">
        <v>8</v>
      </c>
      <c r="F10" t="s">
        <v>9</v>
      </c>
      <c r="I10" s="5">
        <v>43086</v>
      </c>
      <c r="J10">
        <v>13</v>
      </c>
      <c r="K10" t="s">
        <v>8</v>
      </c>
      <c r="L10" t="s">
        <v>264</v>
      </c>
    </row>
    <row r="11" spans="1:74" x14ac:dyDescent="0.25">
      <c r="A11" t="s">
        <v>213</v>
      </c>
      <c r="B11" t="s">
        <v>490</v>
      </c>
      <c r="C11" s="5">
        <v>43073</v>
      </c>
      <c r="D11">
        <v>0</v>
      </c>
      <c r="E11" t="s">
        <v>8</v>
      </c>
      <c r="F11" t="s">
        <v>9</v>
      </c>
    </row>
    <row r="12" spans="1:74" x14ac:dyDescent="0.25">
      <c r="A12" t="s">
        <v>213</v>
      </c>
      <c r="B12" t="s">
        <v>491</v>
      </c>
      <c r="C12" s="5">
        <v>43073</v>
      </c>
      <c r="D12">
        <v>0</v>
      </c>
      <c r="E12" t="s">
        <v>8</v>
      </c>
      <c r="F12" t="s">
        <v>9</v>
      </c>
    </row>
    <row r="13" spans="1:74" x14ac:dyDescent="0.25">
      <c r="A13" t="s">
        <v>213</v>
      </c>
      <c r="B13" t="s">
        <v>492</v>
      </c>
      <c r="C13" s="5">
        <v>43073</v>
      </c>
      <c r="D13">
        <v>0</v>
      </c>
      <c r="E13" t="s">
        <v>8</v>
      </c>
      <c r="F13" t="s">
        <v>9</v>
      </c>
    </row>
    <row r="14" spans="1:74" x14ac:dyDescent="0.25">
      <c r="A14" t="s">
        <v>213</v>
      </c>
      <c r="B14" t="s">
        <v>493</v>
      </c>
      <c r="C14" s="5">
        <v>43073</v>
      </c>
      <c r="D14">
        <v>0</v>
      </c>
      <c r="E14" t="s">
        <v>8</v>
      </c>
      <c r="F14" t="s">
        <v>9</v>
      </c>
    </row>
    <row r="15" spans="1:74" x14ac:dyDescent="0.25">
      <c r="A15" t="s">
        <v>213</v>
      </c>
      <c r="B15" t="s">
        <v>494</v>
      </c>
      <c r="C15" s="5">
        <v>43074</v>
      </c>
      <c r="D15">
        <v>0</v>
      </c>
      <c r="E15" t="s">
        <v>8</v>
      </c>
      <c r="F15" t="s">
        <v>8</v>
      </c>
      <c r="I15" s="5">
        <v>43087</v>
      </c>
      <c r="J15">
        <v>13</v>
      </c>
      <c r="K15" t="s">
        <v>8</v>
      </c>
      <c r="L15" t="s">
        <v>9</v>
      </c>
      <c r="O15" s="5">
        <v>43089</v>
      </c>
      <c r="P15">
        <v>15</v>
      </c>
      <c r="Q15" t="s">
        <v>8</v>
      </c>
      <c r="R15" t="s">
        <v>9</v>
      </c>
    </row>
    <row r="16" spans="1:74" x14ac:dyDescent="0.25">
      <c r="A16" t="s">
        <v>213</v>
      </c>
      <c r="B16" t="s">
        <v>496</v>
      </c>
      <c r="C16" s="5">
        <v>43075</v>
      </c>
      <c r="D16">
        <v>0</v>
      </c>
      <c r="E16" t="s">
        <v>8</v>
      </c>
      <c r="F16" t="s">
        <v>9</v>
      </c>
      <c r="I16" s="5">
        <v>43085</v>
      </c>
      <c r="J16">
        <v>10</v>
      </c>
      <c r="K16" t="s">
        <v>8</v>
      </c>
      <c r="L16" t="s">
        <v>9</v>
      </c>
    </row>
    <row r="17" spans="1:24" x14ac:dyDescent="0.25">
      <c r="A17" t="s">
        <v>211</v>
      </c>
      <c r="B17" t="s">
        <v>495</v>
      </c>
      <c r="C17" s="5">
        <v>43075</v>
      </c>
      <c r="D17">
        <v>0</v>
      </c>
      <c r="E17" t="s">
        <v>8</v>
      </c>
      <c r="F17" t="s">
        <v>9</v>
      </c>
    </row>
    <row r="18" spans="1:24" x14ac:dyDescent="0.25">
      <c r="A18" t="s">
        <v>213</v>
      </c>
      <c r="B18" t="s">
        <v>497</v>
      </c>
      <c r="C18" s="5">
        <v>43075</v>
      </c>
      <c r="D18">
        <v>0</v>
      </c>
      <c r="E18" t="s">
        <v>8</v>
      </c>
      <c r="F18" t="s">
        <v>9</v>
      </c>
      <c r="I18" s="5">
        <v>43084</v>
      </c>
      <c r="J18">
        <v>9</v>
      </c>
      <c r="K18" t="s">
        <v>8</v>
      </c>
      <c r="L18" t="s">
        <v>9</v>
      </c>
      <c r="O18" s="5">
        <v>43088</v>
      </c>
      <c r="P18">
        <v>13</v>
      </c>
      <c r="Q18" t="s">
        <v>8</v>
      </c>
      <c r="R18" t="s">
        <v>9</v>
      </c>
    </row>
    <row r="19" spans="1:24" x14ac:dyDescent="0.25">
      <c r="A19" t="s">
        <v>211</v>
      </c>
      <c r="B19" t="s">
        <v>498</v>
      </c>
      <c r="C19" s="5">
        <v>43076</v>
      </c>
      <c r="D19">
        <v>0</v>
      </c>
      <c r="E19" t="s">
        <v>8</v>
      </c>
      <c r="F19" t="s">
        <v>9</v>
      </c>
      <c r="I19" s="5">
        <v>43078</v>
      </c>
      <c r="J19">
        <v>2</v>
      </c>
      <c r="K19" t="s">
        <v>8</v>
      </c>
      <c r="L19" t="s">
        <v>9</v>
      </c>
      <c r="O19" s="5">
        <v>43087</v>
      </c>
      <c r="P19">
        <v>11</v>
      </c>
      <c r="Q19" t="s">
        <v>8</v>
      </c>
      <c r="R19" t="s">
        <v>9</v>
      </c>
    </row>
    <row r="20" spans="1:24" x14ac:dyDescent="0.25">
      <c r="A20" t="s">
        <v>211</v>
      </c>
      <c r="B20" t="s">
        <v>499</v>
      </c>
      <c r="C20" s="5">
        <v>43077</v>
      </c>
      <c r="D20">
        <v>0</v>
      </c>
      <c r="E20" t="s">
        <v>8</v>
      </c>
      <c r="F20" t="s">
        <v>9</v>
      </c>
    </row>
    <row r="21" spans="1:24" x14ac:dyDescent="0.25">
      <c r="A21" t="s">
        <v>213</v>
      </c>
      <c r="B21" t="s">
        <v>500</v>
      </c>
      <c r="C21" s="5">
        <v>43077</v>
      </c>
      <c r="D21">
        <v>0</v>
      </c>
      <c r="E21" t="s">
        <v>8</v>
      </c>
      <c r="F21" t="s">
        <v>9</v>
      </c>
    </row>
    <row r="22" spans="1:24" x14ac:dyDescent="0.25">
      <c r="A22" t="s">
        <v>211</v>
      </c>
      <c r="B22" t="s">
        <v>501</v>
      </c>
      <c r="C22" s="5">
        <v>43077</v>
      </c>
      <c r="D22">
        <v>0</v>
      </c>
      <c r="E22" t="s">
        <v>8</v>
      </c>
      <c r="F22" t="s">
        <v>9</v>
      </c>
      <c r="I22" s="5">
        <v>43090</v>
      </c>
      <c r="J22">
        <v>13</v>
      </c>
      <c r="K22" t="s">
        <v>8</v>
      </c>
      <c r="L22" t="s">
        <v>9</v>
      </c>
      <c r="O22" s="5">
        <v>43094</v>
      </c>
      <c r="P22">
        <v>17</v>
      </c>
      <c r="Q22" t="s">
        <v>8</v>
      </c>
      <c r="R22" t="s">
        <v>9</v>
      </c>
      <c r="U22" s="5">
        <v>43101</v>
      </c>
      <c r="V22">
        <v>24</v>
      </c>
      <c r="W22" t="s">
        <v>8</v>
      </c>
      <c r="X22" t="s">
        <v>9</v>
      </c>
    </row>
    <row r="23" spans="1:24" x14ac:dyDescent="0.25">
      <c r="A23" t="s">
        <v>213</v>
      </c>
      <c r="B23" t="s">
        <v>502</v>
      </c>
      <c r="C23" s="5">
        <v>43078</v>
      </c>
      <c r="D23">
        <v>0</v>
      </c>
      <c r="E23" t="s">
        <v>8</v>
      </c>
      <c r="F23" t="s">
        <v>9</v>
      </c>
      <c r="I23" s="5">
        <v>43087</v>
      </c>
      <c r="J23">
        <v>9</v>
      </c>
      <c r="K23" t="s">
        <v>8</v>
      </c>
      <c r="L23" t="s">
        <v>9</v>
      </c>
    </row>
    <row r="24" spans="1:24" x14ac:dyDescent="0.25">
      <c r="A24" t="s">
        <v>211</v>
      </c>
      <c r="B24" t="s">
        <v>503</v>
      </c>
      <c r="C24" s="5">
        <v>43078</v>
      </c>
      <c r="D24">
        <v>0</v>
      </c>
      <c r="E24" t="s">
        <v>8</v>
      </c>
      <c r="F24" t="s">
        <v>8</v>
      </c>
      <c r="I24" s="5">
        <v>43081</v>
      </c>
      <c r="J24">
        <v>3</v>
      </c>
      <c r="K24" t="s">
        <v>8</v>
      </c>
      <c r="L24" t="s">
        <v>9</v>
      </c>
      <c r="O24" s="5">
        <v>43087</v>
      </c>
      <c r="P24">
        <v>9</v>
      </c>
      <c r="Q24" t="s">
        <v>8</v>
      </c>
      <c r="R24" t="s">
        <v>9</v>
      </c>
    </row>
    <row r="25" spans="1:24" x14ac:dyDescent="0.25">
      <c r="A25" t="s">
        <v>213</v>
      </c>
      <c r="B25" t="s">
        <v>504</v>
      </c>
      <c r="C25" s="5">
        <v>43078</v>
      </c>
      <c r="D25">
        <v>0</v>
      </c>
      <c r="E25" t="s">
        <v>8</v>
      </c>
      <c r="F25" t="s">
        <v>9</v>
      </c>
      <c r="I25" s="5">
        <v>43087</v>
      </c>
      <c r="J25">
        <v>9</v>
      </c>
      <c r="K25" t="s">
        <v>8</v>
      </c>
      <c r="L25" t="s">
        <v>9</v>
      </c>
    </row>
    <row r="26" spans="1:24" x14ac:dyDescent="0.25">
      <c r="A26" t="s">
        <v>213</v>
      </c>
      <c r="B26" t="s">
        <v>505</v>
      </c>
      <c r="C26" s="5">
        <v>43078</v>
      </c>
      <c r="D26">
        <v>0</v>
      </c>
      <c r="E26" t="s">
        <v>8</v>
      </c>
      <c r="F26" t="s">
        <v>9</v>
      </c>
      <c r="I26" s="5">
        <v>43080</v>
      </c>
      <c r="J26">
        <v>2</v>
      </c>
      <c r="K26" t="s">
        <v>8</v>
      </c>
      <c r="L26" t="s">
        <v>9</v>
      </c>
      <c r="O26" s="5">
        <v>43085</v>
      </c>
      <c r="P26">
        <v>7</v>
      </c>
      <c r="Q26" t="s">
        <v>8</v>
      </c>
      <c r="R26" t="s">
        <v>9</v>
      </c>
    </row>
    <row r="27" spans="1:24" x14ac:dyDescent="0.25">
      <c r="A27" t="s">
        <v>213</v>
      </c>
      <c r="B27" t="s">
        <v>506</v>
      </c>
      <c r="C27" s="5">
        <v>43078</v>
      </c>
      <c r="D27">
        <v>0</v>
      </c>
      <c r="E27" t="s">
        <v>8</v>
      </c>
      <c r="F27" t="s">
        <v>9</v>
      </c>
      <c r="I27" s="5">
        <v>43088</v>
      </c>
      <c r="J27">
        <v>10</v>
      </c>
      <c r="K27" t="s">
        <v>8</v>
      </c>
      <c r="L27" t="s">
        <v>9</v>
      </c>
    </row>
    <row r="28" spans="1:24" x14ac:dyDescent="0.25">
      <c r="A28" t="s">
        <v>211</v>
      </c>
      <c r="B28" t="s">
        <v>507</v>
      </c>
      <c r="C28" s="5">
        <v>43078</v>
      </c>
      <c r="D28">
        <v>0</v>
      </c>
      <c r="E28" t="s">
        <v>8</v>
      </c>
    </row>
    <row r="29" spans="1:24" x14ac:dyDescent="0.25">
      <c r="A29" t="s">
        <v>211</v>
      </c>
      <c r="B29" t="s">
        <v>508</v>
      </c>
      <c r="C29" s="5">
        <v>43079</v>
      </c>
      <c r="D29">
        <v>0</v>
      </c>
      <c r="E29" t="s">
        <v>8</v>
      </c>
      <c r="F29" t="s">
        <v>532</v>
      </c>
    </row>
    <row r="30" spans="1:24" x14ac:dyDescent="0.25">
      <c r="A30" t="s">
        <v>213</v>
      </c>
      <c r="B30" t="s">
        <v>509</v>
      </c>
      <c r="C30" s="5">
        <v>43079</v>
      </c>
      <c r="D30">
        <v>0</v>
      </c>
      <c r="E30" t="s">
        <v>8</v>
      </c>
      <c r="F30" t="s">
        <v>9</v>
      </c>
    </row>
    <row r="31" spans="1:24" x14ac:dyDescent="0.25">
      <c r="A31" t="s">
        <v>213</v>
      </c>
      <c r="B31" t="s">
        <v>510</v>
      </c>
      <c r="C31" t="s">
        <v>533</v>
      </c>
      <c r="D31">
        <v>0</v>
      </c>
      <c r="E31" t="s">
        <v>8</v>
      </c>
      <c r="F31" t="s">
        <v>9</v>
      </c>
      <c r="I31" s="5">
        <v>43091</v>
      </c>
      <c r="J31">
        <v>12</v>
      </c>
      <c r="K31" t="s">
        <v>8</v>
      </c>
      <c r="L31" t="s">
        <v>9</v>
      </c>
    </row>
    <row r="32" spans="1:24" x14ac:dyDescent="0.25">
      <c r="A32" t="s">
        <v>213</v>
      </c>
      <c r="B32" t="s">
        <v>511</v>
      </c>
      <c r="C32" s="5">
        <v>43079</v>
      </c>
      <c r="D32">
        <v>0</v>
      </c>
      <c r="E32" t="s">
        <v>8</v>
      </c>
      <c r="F32" t="s">
        <v>9</v>
      </c>
      <c r="I32" s="5">
        <v>43083</v>
      </c>
      <c r="J32">
        <v>2</v>
      </c>
      <c r="K32" t="s">
        <v>8</v>
      </c>
      <c r="L32" t="s">
        <v>9</v>
      </c>
    </row>
    <row r="33" spans="1:30" x14ac:dyDescent="0.25">
      <c r="A33" t="s">
        <v>213</v>
      </c>
      <c r="B33" t="s">
        <v>512</v>
      </c>
      <c r="C33" s="5">
        <v>43080</v>
      </c>
      <c r="D33">
        <v>0</v>
      </c>
      <c r="E33" t="s">
        <v>8</v>
      </c>
      <c r="F33" t="s">
        <v>9</v>
      </c>
      <c r="I33" s="5">
        <v>43089</v>
      </c>
      <c r="J33">
        <v>9</v>
      </c>
      <c r="K33" t="s">
        <v>8</v>
      </c>
      <c r="L33" t="s">
        <v>9</v>
      </c>
    </row>
    <row r="34" spans="1:30" x14ac:dyDescent="0.25">
      <c r="A34" t="s">
        <v>213</v>
      </c>
      <c r="B34" t="s">
        <v>513</v>
      </c>
      <c r="C34" s="5">
        <v>43080</v>
      </c>
      <c r="D34">
        <v>0</v>
      </c>
      <c r="E34" t="s">
        <v>8</v>
      </c>
      <c r="F34" t="s">
        <v>9</v>
      </c>
      <c r="I34" s="5">
        <v>43089</v>
      </c>
      <c r="J34">
        <v>9</v>
      </c>
      <c r="K34" t="s">
        <v>8</v>
      </c>
      <c r="L34" t="s">
        <v>9</v>
      </c>
    </row>
    <row r="35" spans="1:30" x14ac:dyDescent="0.25">
      <c r="A35" t="s">
        <v>213</v>
      </c>
      <c r="B35" t="s">
        <v>514</v>
      </c>
      <c r="C35" s="5">
        <v>43082</v>
      </c>
      <c r="D35">
        <v>0</v>
      </c>
      <c r="E35" t="s">
        <v>8</v>
      </c>
      <c r="F35" t="s">
        <v>9</v>
      </c>
      <c r="I35" s="5">
        <v>43091</v>
      </c>
      <c r="J35">
        <v>9</v>
      </c>
      <c r="K35" t="s">
        <v>8</v>
      </c>
    </row>
    <row r="36" spans="1:30" x14ac:dyDescent="0.25">
      <c r="A36" t="s">
        <v>213</v>
      </c>
      <c r="B36" t="s">
        <v>515</v>
      </c>
      <c r="C36" s="5">
        <v>43083</v>
      </c>
      <c r="D36">
        <v>0</v>
      </c>
      <c r="E36" t="s">
        <v>8</v>
      </c>
      <c r="F36" t="s">
        <v>9</v>
      </c>
      <c r="I36" s="5">
        <v>43085</v>
      </c>
      <c r="J36">
        <v>2</v>
      </c>
      <c r="K36" t="s">
        <v>8</v>
      </c>
      <c r="L36" t="s">
        <v>9</v>
      </c>
    </row>
    <row r="37" spans="1:30" x14ac:dyDescent="0.25">
      <c r="A37" t="s">
        <v>211</v>
      </c>
      <c r="B37" t="s">
        <v>516</v>
      </c>
      <c r="C37" s="5">
        <v>43083</v>
      </c>
      <c r="D37">
        <v>0</v>
      </c>
      <c r="E37" t="s">
        <v>8</v>
      </c>
      <c r="F37" t="s">
        <v>9</v>
      </c>
    </row>
    <row r="38" spans="1:30" x14ac:dyDescent="0.25">
      <c r="A38" t="s">
        <v>213</v>
      </c>
      <c r="B38" t="s">
        <v>517</v>
      </c>
      <c r="C38" s="5">
        <v>43083</v>
      </c>
      <c r="D38">
        <v>0</v>
      </c>
      <c r="E38" t="s">
        <v>8</v>
      </c>
      <c r="F38" t="s">
        <v>9</v>
      </c>
      <c r="I38" s="5">
        <v>43094</v>
      </c>
      <c r="J38">
        <v>11</v>
      </c>
      <c r="K38" t="s">
        <v>8</v>
      </c>
      <c r="L38" t="s">
        <v>9</v>
      </c>
    </row>
    <row r="39" spans="1:30" x14ac:dyDescent="0.25">
      <c r="A39" t="s">
        <v>213</v>
      </c>
      <c r="B39" t="s">
        <v>518</v>
      </c>
      <c r="C39" s="5">
        <v>43084</v>
      </c>
      <c r="D39">
        <v>0</v>
      </c>
      <c r="E39" t="s">
        <v>8</v>
      </c>
      <c r="F39" t="s">
        <v>9</v>
      </c>
      <c r="I39" s="5">
        <v>43087</v>
      </c>
      <c r="J39">
        <v>2</v>
      </c>
      <c r="K39" t="s">
        <v>8</v>
      </c>
      <c r="L39" t="s">
        <v>9</v>
      </c>
      <c r="N39" s="5"/>
      <c r="O39" s="5">
        <v>43090</v>
      </c>
      <c r="P39">
        <v>6</v>
      </c>
      <c r="Q39" t="s">
        <v>8</v>
      </c>
    </row>
    <row r="40" spans="1:30" x14ac:dyDescent="0.25">
      <c r="A40" t="s">
        <v>213</v>
      </c>
      <c r="B40" t="s">
        <v>519</v>
      </c>
      <c r="C40" s="5">
        <v>43084</v>
      </c>
      <c r="D40">
        <v>0</v>
      </c>
      <c r="E40" t="s">
        <v>8</v>
      </c>
      <c r="F40" t="s">
        <v>9</v>
      </c>
      <c r="I40" s="5">
        <v>43087</v>
      </c>
      <c r="J40">
        <v>2</v>
      </c>
      <c r="K40" t="s">
        <v>8</v>
      </c>
      <c r="L40" t="s">
        <v>9</v>
      </c>
    </row>
    <row r="41" spans="1:30" x14ac:dyDescent="0.25">
      <c r="A41" t="s">
        <v>213</v>
      </c>
      <c r="B41" t="s">
        <v>520</v>
      </c>
      <c r="C41" s="5">
        <v>43084</v>
      </c>
      <c r="D41">
        <v>0</v>
      </c>
      <c r="E41" t="s">
        <v>8</v>
      </c>
      <c r="F41" t="s">
        <v>9</v>
      </c>
      <c r="I41" s="5">
        <v>43093</v>
      </c>
      <c r="J41">
        <v>9</v>
      </c>
      <c r="K41" t="s">
        <v>8</v>
      </c>
      <c r="O41" s="5">
        <v>43097</v>
      </c>
      <c r="P41">
        <v>13</v>
      </c>
      <c r="Q41" t="s">
        <v>8</v>
      </c>
      <c r="R41" t="s">
        <v>9</v>
      </c>
      <c r="U41" s="5">
        <v>43102</v>
      </c>
      <c r="V41">
        <v>18</v>
      </c>
      <c r="W41" t="s">
        <v>8</v>
      </c>
      <c r="X41" t="s">
        <v>9</v>
      </c>
      <c r="AA41" s="5">
        <v>43106</v>
      </c>
      <c r="AB41">
        <v>22</v>
      </c>
      <c r="AC41" t="s">
        <v>8</v>
      </c>
      <c r="AD41" t="s">
        <v>9</v>
      </c>
    </row>
    <row r="42" spans="1:30" x14ac:dyDescent="0.25">
      <c r="A42" t="s">
        <v>213</v>
      </c>
      <c r="B42" t="s">
        <v>521</v>
      </c>
      <c r="C42" s="5">
        <v>43084</v>
      </c>
      <c r="D42">
        <v>0</v>
      </c>
      <c r="E42" t="s">
        <v>8</v>
      </c>
      <c r="F42" t="s">
        <v>9</v>
      </c>
      <c r="I42" s="5">
        <v>43093</v>
      </c>
      <c r="J42">
        <v>9</v>
      </c>
      <c r="K42" t="s">
        <v>8</v>
      </c>
      <c r="L42" t="s">
        <v>9</v>
      </c>
    </row>
    <row r="43" spans="1:30" x14ac:dyDescent="0.25">
      <c r="A43" t="s">
        <v>213</v>
      </c>
      <c r="B43" t="s">
        <v>522</v>
      </c>
      <c r="C43" s="5">
        <v>43085</v>
      </c>
      <c r="D43">
        <v>0</v>
      </c>
      <c r="E43" t="s">
        <v>8</v>
      </c>
      <c r="F43" t="s">
        <v>9</v>
      </c>
    </row>
    <row r="44" spans="1:30" x14ac:dyDescent="0.25">
      <c r="A44" t="s">
        <v>213</v>
      </c>
      <c r="B44" t="s">
        <v>523</v>
      </c>
      <c r="C44" s="5">
        <v>43085</v>
      </c>
      <c r="D44">
        <v>0</v>
      </c>
      <c r="E44" t="s">
        <v>8</v>
      </c>
      <c r="F44" t="s">
        <v>9</v>
      </c>
      <c r="I44" s="5">
        <v>43094</v>
      </c>
      <c r="J44">
        <v>9</v>
      </c>
      <c r="K44" t="s">
        <v>8</v>
      </c>
      <c r="L44" t="s">
        <v>9</v>
      </c>
    </row>
    <row r="45" spans="1:30" x14ac:dyDescent="0.25">
      <c r="A45" t="s">
        <v>213</v>
      </c>
      <c r="B45" t="s">
        <v>524</v>
      </c>
      <c r="C45" s="5">
        <v>43085</v>
      </c>
      <c r="D45">
        <v>0</v>
      </c>
      <c r="E45" t="s">
        <v>8</v>
      </c>
      <c r="F45" t="s">
        <v>9</v>
      </c>
      <c r="I45" s="5">
        <v>43096</v>
      </c>
      <c r="J45">
        <v>11</v>
      </c>
      <c r="K45" t="s">
        <v>8</v>
      </c>
      <c r="L45" t="s">
        <v>9</v>
      </c>
    </row>
    <row r="46" spans="1:30" x14ac:dyDescent="0.25">
      <c r="A46" t="s">
        <v>211</v>
      </c>
      <c r="B46" t="s">
        <v>525</v>
      </c>
      <c r="C46" s="5">
        <v>43086</v>
      </c>
      <c r="D46">
        <v>0</v>
      </c>
      <c r="E46" t="s">
        <v>8</v>
      </c>
      <c r="F46" t="s">
        <v>9</v>
      </c>
      <c r="I46" s="5">
        <v>43089</v>
      </c>
      <c r="J46">
        <v>3</v>
      </c>
      <c r="K46" t="s">
        <v>8</v>
      </c>
      <c r="L46" t="s">
        <v>9</v>
      </c>
    </row>
    <row r="47" spans="1:30" x14ac:dyDescent="0.25">
      <c r="A47" t="s">
        <v>213</v>
      </c>
      <c r="B47" t="s">
        <v>526</v>
      </c>
      <c r="C47" s="5">
        <v>43086</v>
      </c>
      <c r="D47">
        <v>0</v>
      </c>
      <c r="E47" t="s">
        <v>8</v>
      </c>
      <c r="F47" t="s">
        <v>9</v>
      </c>
      <c r="I47" s="5">
        <v>43095</v>
      </c>
      <c r="J47">
        <v>9</v>
      </c>
      <c r="K47" t="s">
        <v>8</v>
      </c>
      <c r="L47" t="s">
        <v>9</v>
      </c>
    </row>
    <row r="48" spans="1:30" x14ac:dyDescent="0.25">
      <c r="A48" t="s">
        <v>213</v>
      </c>
      <c r="B48" t="s">
        <v>527</v>
      </c>
      <c r="C48" s="5">
        <v>43087</v>
      </c>
      <c r="D48">
        <v>0</v>
      </c>
      <c r="E48" t="s">
        <v>8</v>
      </c>
      <c r="F48" t="s">
        <v>9</v>
      </c>
      <c r="I48" s="5">
        <v>43098</v>
      </c>
      <c r="J48">
        <v>11</v>
      </c>
      <c r="K48" t="s">
        <v>8</v>
      </c>
      <c r="L48" t="s">
        <v>9</v>
      </c>
    </row>
    <row r="49" spans="1:30" x14ac:dyDescent="0.25">
      <c r="A49" t="s">
        <v>213</v>
      </c>
      <c r="B49" t="s">
        <v>528</v>
      </c>
      <c r="C49" s="5">
        <v>43087</v>
      </c>
      <c r="D49">
        <v>0</v>
      </c>
      <c r="E49" t="s">
        <v>8</v>
      </c>
      <c r="F49" t="s">
        <v>9</v>
      </c>
      <c r="I49" s="5">
        <v>43096</v>
      </c>
      <c r="J49">
        <v>9</v>
      </c>
      <c r="K49" t="s">
        <v>8</v>
      </c>
      <c r="L49" t="s">
        <v>9</v>
      </c>
      <c r="O49" s="5">
        <v>43100</v>
      </c>
      <c r="P49">
        <v>13</v>
      </c>
      <c r="Q49" t="s">
        <v>8</v>
      </c>
      <c r="R49" t="s">
        <v>9</v>
      </c>
    </row>
    <row r="50" spans="1:30" x14ac:dyDescent="0.25">
      <c r="A50" t="s">
        <v>213</v>
      </c>
      <c r="B50" t="s">
        <v>529</v>
      </c>
      <c r="C50" s="5">
        <v>43087</v>
      </c>
      <c r="D50">
        <v>0</v>
      </c>
      <c r="E50" t="s">
        <v>8</v>
      </c>
      <c r="F50" t="s">
        <v>9</v>
      </c>
    </row>
    <row r="51" spans="1:30" x14ac:dyDescent="0.25">
      <c r="A51" t="s">
        <v>213</v>
      </c>
      <c r="B51" t="s">
        <v>530</v>
      </c>
      <c r="C51" s="5">
        <v>43090</v>
      </c>
      <c r="D51">
        <v>0</v>
      </c>
      <c r="E51" t="s">
        <v>8</v>
      </c>
      <c r="F51" t="s">
        <v>9</v>
      </c>
      <c r="I51" s="5">
        <v>43102</v>
      </c>
      <c r="J51">
        <v>12</v>
      </c>
      <c r="K51" t="s">
        <v>8</v>
      </c>
      <c r="L51" t="s">
        <v>9</v>
      </c>
      <c r="O51" s="5">
        <v>43108</v>
      </c>
      <c r="P51">
        <v>18</v>
      </c>
      <c r="Q51" t="s">
        <v>8</v>
      </c>
      <c r="R51" t="s">
        <v>9</v>
      </c>
      <c r="U51" s="5">
        <v>43111</v>
      </c>
      <c r="V51">
        <v>21</v>
      </c>
      <c r="W51" t="s">
        <v>8</v>
      </c>
      <c r="X51" t="s">
        <v>9</v>
      </c>
    </row>
    <row r="52" spans="1:30" x14ac:dyDescent="0.25">
      <c r="A52" t="s">
        <v>213</v>
      </c>
      <c r="B52" t="s">
        <v>531</v>
      </c>
      <c r="C52" s="5">
        <v>43093</v>
      </c>
      <c r="D52">
        <v>0</v>
      </c>
      <c r="E52" t="s">
        <v>8</v>
      </c>
      <c r="F52" t="s">
        <v>9</v>
      </c>
      <c r="I52" s="5">
        <v>43102</v>
      </c>
      <c r="J52">
        <v>9</v>
      </c>
      <c r="K52" t="s">
        <v>8</v>
      </c>
      <c r="L52" t="s">
        <v>9</v>
      </c>
    </row>
    <row r="53" spans="1:30" x14ac:dyDescent="0.25">
      <c r="A53" t="s">
        <v>213</v>
      </c>
      <c r="B53" t="s">
        <v>534</v>
      </c>
      <c r="C53" s="5">
        <v>43093</v>
      </c>
      <c r="D53">
        <v>0</v>
      </c>
      <c r="E53" t="s">
        <v>8</v>
      </c>
      <c r="F53" t="s">
        <v>9</v>
      </c>
    </row>
    <row r="54" spans="1:30" x14ac:dyDescent="0.25">
      <c r="A54" t="s">
        <v>213</v>
      </c>
      <c r="B54" t="s">
        <v>535</v>
      </c>
      <c r="C54" s="5">
        <v>43094</v>
      </c>
      <c r="D54">
        <v>0</v>
      </c>
      <c r="E54" t="s">
        <v>8</v>
      </c>
      <c r="F54" t="s">
        <v>9</v>
      </c>
      <c r="I54" s="5">
        <v>43103</v>
      </c>
      <c r="J54">
        <v>9</v>
      </c>
      <c r="K54" t="s">
        <v>8</v>
      </c>
    </row>
    <row r="55" spans="1:30" x14ac:dyDescent="0.25">
      <c r="A55" t="s">
        <v>213</v>
      </c>
      <c r="B55" t="s">
        <v>536</v>
      </c>
      <c r="C55" s="5">
        <v>43095</v>
      </c>
      <c r="D55">
        <v>0</v>
      </c>
      <c r="E55" t="s">
        <v>8</v>
      </c>
      <c r="F55" t="s">
        <v>9</v>
      </c>
      <c r="I55" s="5">
        <v>43104</v>
      </c>
      <c r="J55">
        <v>9</v>
      </c>
      <c r="K55" t="s">
        <v>8</v>
      </c>
      <c r="O55" s="5">
        <v>43106</v>
      </c>
      <c r="P55">
        <v>11</v>
      </c>
      <c r="Q55" t="s">
        <v>8</v>
      </c>
      <c r="R55" t="s">
        <v>9</v>
      </c>
    </row>
    <row r="56" spans="1:30" x14ac:dyDescent="0.25">
      <c r="A56" t="s">
        <v>213</v>
      </c>
      <c r="B56" t="s">
        <v>537</v>
      </c>
      <c r="C56" s="5">
        <v>43095</v>
      </c>
      <c r="D56">
        <v>0</v>
      </c>
      <c r="E56" t="s">
        <v>8</v>
      </c>
      <c r="F56" t="s">
        <v>9</v>
      </c>
      <c r="I56" s="5">
        <v>43104</v>
      </c>
      <c r="J56">
        <v>9</v>
      </c>
      <c r="K56" t="s">
        <v>8</v>
      </c>
      <c r="L56" t="s">
        <v>9</v>
      </c>
    </row>
    <row r="57" spans="1:30" x14ac:dyDescent="0.25">
      <c r="A57" t="s">
        <v>211</v>
      </c>
      <c r="B57" t="s">
        <v>538</v>
      </c>
      <c r="C57" s="5">
        <v>43095</v>
      </c>
      <c r="D57">
        <v>0</v>
      </c>
      <c r="E57" t="s">
        <v>8</v>
      </c>
      <c r="F57" t="s">
        <v>9</v>
      </c>
      <c r="I57" s="5">
        <v>42743</v>
      </c>
      <c r="J57">
        <v>13</v>
      </c>
      <c r="K57" t="s">
        <v>8</v>
      </c>
      <c r="L57" t="s">
        <v>9</v>
      </c>
      <c r="O57" s="5">
        <v>43112</v>
      </c>
      <c r="P57">
        <v>17</v>
      </c>
      <c r="Q57" t="s">
        <v>8</v>
      </c>
      <c r="R57" t="s">
        <v>9</v>
      </c>
      <c r="U57" s="5">
        <v>43119</v>
      </c>
      <c r="V57">
        <v>24</v>
      </c>
      <c r="W57" t="s">
        <v>8</v>
      </c>
      <c r="X57" t="s">
        <v>9</v>
      </c>
      <c r="AA57" s="5">
        <v>43127</v>
      </c>
      <c r="AB57">
        <v>32</v>
      </c>
      <c r="AC57" t="s">
        <v>8</v>
      </c>
      <c r="AD57" t="s">
        <v>9</v>
      </c>
    </row>
    <row r="58" spans="1:30" x14ac:dyDescent="0.25">
      <c r="A58" t="s">
        <v>211</v>
      </c>
      <c r="B58" t="s">
        <v>539</v>
      </c>
      <c r="C58" s="5">
        <v>43095</v>
      </c>
      <c r="D58">
        <v>0</v>
      </c>
      <c r="E58" t="s">
        <v>8</v>
      </c>
      <c r="F58" t="s">
        <v>9</v>
      </c>
      <c r="I58" s="5">
        <v>43104</v>
      </c>
      <c r="J58">
        <v>9</v>
      </c>
      <c r="K58" t="s">
        <v>8</v>
      </c>
      <c r="L58" t="s">
        <v>9</v>
      </c>
      <c r="O58" s="5">
        <v>43158</v>
      </c>
      <c r="P58">
        <v>63</v>
      </c>
      <c r="Q58" t="s">
        <v>8</v>
      </c>
      <c r="R58" t="s">
        <v>9</v>
      </c>
      <c r="T58" t="s">
        <v>557</v>
      </c>
      <c r="U58" s="5">
        <v>43163</v>
      </c>
      <c r="V58">
        <v>68</v>
      </c>
      <c r="W58" t="s">
        <v>8</v>
      </c>
      <c r="X58" t="s">
        <v>9</v>
      </c>
      <c r="Z58" t="s">
        <v>558</v>
      </c>
    </row>
    <row r="59" spans="1:30" x14ac:dyDescent="0.25">
      <c r="A59" t="s">
        <v>211</v>
      </c>
      <c r="B59" t="s">
        <v>540</v>
      </c>
      <c r="C59" s="5">
        <v>43096</v>
      </c>
      <c r="D59">
        <v>0</v>
      </c>
      <c r="E59" t="s">
        <v>8</v>
      </c>
      <c r="F59" t="s">
        <v>9</v>
      </c>
      <c r="I59" s="5">
        <v>43102</v>
      </c>
      <c r="J59">
        <v>6</v>
      </c>
      <c r="K59" t="s">
        <v>8</v>
      </c>
      <c r="L59" t="s">
        <v>9</v>
      </c>
    </row>
    <row r="60" spans="1:30" x14ac:dyDescent="0.25">
      <c r="A60" t="s">
        <v>213</v>
      </c>
      <c r="B60" t="s">
        <v>541</v>
      </c>
      <c r="C60" s="5">
        <v>43096</v>
      </c>
      <c r="D60">
        <v>0</v>
      </c>
      <c r="E60" t="s">
        <v>8</v>
      </c>
      <c r="F60" t="s">
        <v>9</v>
      </c>
      <c r="I60" s="5">
        <v>43105</v>
      </c>
      <c r="J60">
        <v>9</v>
      </c>
      <c r="K60" t="s">
        <v>8</v>
      </c>
      <c r="L60" t="s">
        <v>9</v>
      </c>
      <c r="O60" s="5">
        <v>43112</v>
      </c>
      <c r="P60">
        <v>16</v>
      </c>
      <c r="Q60" t="s">
        <v>8</v>
      </c>
    </row>
    <row r="61" spans="1:30" x14ac:dyDescent="0.25">
      <c r="A61" t="s">
        <v>211</v>
      </c>
      <c r="B61" t="s">
        <v>542</v>
      </c>
      <c r="C61" s="5">
        <v>43096</v>
      </c>
      <c r="D61">
        <v>0</v>
      </c>
      <c r="E61" t="s">
        <v>8</v>
      </c>
      <c r="F61" t="s">
        <v>9</v>
      </c>
      <c r="I61" s="5">
        <v>43108</v>
      </c>
      <c r="J61">
        <v>12</v>
      </c>
      <c r="K61" t="s">
        <v>8</v>
      </c>
      <c r="L61" t="s">
        <v>9</v>
      </c>
      <c r="O61" s="5">
        <v>43110</v>
      </c>
      <c r="P61">
        <v>15</v>
      </c>
      <c r="Q61" t="s">
        <v>8</v>
      </c>
      <c r="R61" t="s">
        <v>9</v>
      </c>
      <c r="U61" s="5">
        <v>43115</v>
      </c>
      <c r="V61">
        <v>18</v>
      </c>
      <c r="W61" t="s">
        <v>8</v>
      </c>
      <c r="X61" t="s">
        <v>9</v>
      </c>
    </row>
    <row r="62" spans="1:30" x14ac:dyDescent="0.25">
      <c r="A62" t="s">
        <v>213</v>
      </c>
      <c r="B62" t="s">
        <v>543</v>
      </c>
      <c r="C62" s="5">
        <v>43096</v>
      </c>
      <c r="D62">
        <v>0</v>
      </c>
      <c r="E62" t="s">
        <v>8</v>
      </c>
      <c r="F62" t="s">
        <v>9</v>
      </c>
      <c r="I62" s="5">
        <v>43105</v>
      </c>
      <c r="J62">
        <v>9</v>
      </c>
      <c r="K62" t="s">
        <v>8</v>
      </c>
      <c r="L62" t="s">
        <v>9</v>
      </c>
      <c r="O62" s="5">
        <v>43112</v>
      </c>
      <c r="P62">
        <v>16</v>
      </c>
      <c r="Q62" t="s">
        <v>8</v>
      </c>
      <c r="R62" t="s">
        <v>9</v>
      </c>
    </row>
    <row r="63" spans="1:30" x14ac:dyDescent="0.25">
      <c r="A63" t="s">
        <v>213</v>
      </c>
      <c r="B63" t="s">
        <v>544</v>
      </c>
      <c r="C63" s="5">
        <v>43097</v>
      </c>
      <c r="D63">
        <v>0</v>
      </c>
      <c r="E63" t="s">
        <v>8</v>
      </c>
      <c r="F63" t="s">
        <v>9</v>
      </c>
      <c r="I63" s="5">
        <v>43103</v>
      </c>
      <c r="J63">
        <v>6</v>
      </c>
      <c r="K63" t="s">
        <v>8</v>
      </c>
      <c r="L63" t="s">
        <v>9</v>
      </c>
      <c r="O63" s="5">
        <v>43113</v>
      </c>
      <c r="P63">
        <v>16</v>
      </c>
      <c r="Q63" t="s">
        <v>8</v>
      </c>
      <c r="R63" t="s">
        <v>9</v>
      </c>
      <c r="U63" s="5">
        <v>43115</v>
      </c>
      <c r="V63">
        <v>17</v>
      </c>
      <c r="W63" t="s">
        <v>8</v>
      </c>
      <c r="X63" t="s">
        <v>9</v>
      </c>
    </row>
    <row r="64" spans="1:30" x14ac:dyDescent="0.25">
      <c r="A64" t="s">
        <v>213</v>
      </c>
      <c r="B64" t="s">
        <v>545</v>
      </c>
      <c r="C64" s="5">
        <v>43098</v>
      </c>
      <c r="D64">
        <v>0</v>
      </c>
      <c r="E64" t="s">
        <v>8</v>
      </c>
      <c r="F64" t="s">
        <v>9</v>
      </c>
      <c r="I64" s="5">
        <v>43108</v>
      </c>
      <c r="J64">
        <v>10</v>
      </c>
      <c r="K64" t="s">
        <v>8</v>
      </c>
      <c r="L64" t="s">
        <v>9</v>
      </c>
      <c r="O64" s="5">
        <v>43115</v>
      </c>
      <c r="P64">
        <v>16</v>
      </c>
      <c r="Q64" t="s">
        <v>8</v>
      </c>
      <c r="R64" t="s">
        <v>9</v>
      </c>
    </row>
    <row r="65" spans="1:30" x14ac:dyDescent="0.25">
      <c r="A65" t="s">
        <v>213</v>
      </c>
      <c r="B65" t="s">
        <v>546</v>
      </c>
      <c r="C65" s="5">
        <v>43098</v>
      </c>
      <c r="D65">
        <v>0</v>
      </c>
      <c r="E65" t="s">
        <v>8</v>
      </c>
      <c r="F65" t="s">
        <v>9</v>
      </c>
      <c r="I65" t="s">
        <v>554</v>
      </c>
      <c r="J65">
        <v>23</v>
      </c>
      <c r="K65" t="s">
        <v>8</v>
      </c>
      <c r="L65" t="s">
        <v>9</v>
      </c>
    </row>
    <row r="66" spans="1:30" x14ac:dyDescent="0.25">
      <c r="A66" t="s">
        <v>213</v>
      </c>
      <c r="B66" t="s">
        <v>547</v>
      </c>
      <c r="C66" s="5">
        <v>43098</v>
      </c>
      <c r="D66">
        <v>0</v>
      </c>
      <c r="E66" t="s">
        <v>8</v>
      </c>
      <c r="F66" t="s">
        <v>9</v>
      </c>
      <c r="I66" s="5">
        <v>43107</v>
      </c>
      <c r="J66">
        <v>9</v>
      </c>
      <c r="K66" t="s">
        <v>8</v>
      </c>
      <c r="L66" t="s">
        <v>9</v>
      </c>
    </row>
    <row r="67" spans="1:30" x14ac:dyDescent="0.25">
      <c r="A67" t="s">
        <v>211</v>
      </c>
      <c r="B67" t="s">
        <v>548</v>
      </c>
      <c r="C67" s="5">
        <v>43098</v>
      </c>
      <c r="D67">
        <v>0</v>
      </c>
      <c r="E67" t="s">
        <v>8</v>
      </c>
      <c r="F67" t="s">
        <v>9</v>
      </c>
    </row>
    <row r="68" spans="1:30" x14ac:dyDescent="0.25">
      <c r="A68" t="s">
        <v>211</v>
      </c>
      <c r="B68" t="s">
        <v>549</v>
      </c>
      <c r="C68" s="5">
        <v>43098</v>
      </c>
      <c r="D68">
        <v>0</v>
      </c>
      <c r="E68" t="s">
        <v>8</v>
      </c>
      <c r="F68" t="s">
        <v>9</v>
      </c>
      <c r="I68" s="5">
        <v>43152</v>
      </c>
      <c r="J68">
        <v>54</v>
      </c>
      <c r="K68" t="s">
        <v>8</v>
      </c>
      <c r="L68" t="s">
        <v>556</v>
      </c>
    </row>
    <row r="69" spans="1:30" x14ac:dyDescent="0.25">
      <c r="A69" t="s">
        <v>211</v>
      </c>
      <c r="B69" t="s">
        <v>550</v>
      </c>
      <c r="C69" s="5">
        <v>43098</v>
      </c>
      <c r="D69">
        <v>0</v>
      </c>
      <c r="E69" t="s">
        <v>8</v>
      </c>
      <c r="F69" t="s">
        <v>9</v>
      </c>
      <c r="I69" s="5">
        <v>43116</v>
      </c>
      <c r="K69" t="s">
        <v>8</v>
      </c>
      <c r="L69" t="s">
        <v>9</v>
      </c>
      <c r="O69" s="5">
        <v>43119</v>
      </c>
      <c r="P69">
        <v>20</v>
      </c>
      <c r="Q69" t="s">
        <v>8</v>
      </c>
      <c r="R69" t="s">
        <v>9</v>
      </c>
      <c r="U69" s="5">
        <v>43126</v>
      </c>
      <c r="V69">
        <v>27</v>
      </c>
      <c r="W69" t="s">
        <v>8</v>
      </c>
      <c r="X69" t="s">
        <v>9</v>
      </c>
      <c r="AA69" s="5">
        <v>43132</v>
      </c>
      <c r="AB69">
        <v>33</v>
      </c>
      <c r="AC69" t="s">
        <v>8</v>
      </c>
      <c r="AD69" t="s">
        <v>555</v>
      </c>
    </row>
    <row r="70" spans="1:30" x14ac:dyDescent="0.25">
      <c r="A70" t="s">
        <v>213</v>
      </c>
      <c r="B70" t="s">
        <v>551</v>
      </c>
      <c r="C70" s="5">
        <v>43099</v>
      </c>
      <c r="D70">
        <v>0</v>
      </c>
      <c r="E70" t="s">
        <v>8</v>
      </c>
      <c r="F70" t="s">
        <v>9</v>
      </c>
      <c r="I70" s="5">
        <v>43108</v>
      </c>
      <c r="J70">
        <v>9</v>
      </c>
      <c r="K70" t="s">
        <v>8</v>
      </c>
      <c r="L70" t="s">
        <v>9</v>
      </c>
    </row>
    <row r="71" spans="1:30" x14ac:dyDescent="0.25">
      <c r="A71" t="s">
        <v>213</v>
      </c>
      <c r="B71" t="s">
        <v>552</v>
      </c>
      <c r="C71" s="5">
        <v>43099</v>
      </c>
      <c r="D71">
        <v>0</v>
      </c>
      <c r="E71" t="s">
        <v>8</v>
      </c>
      <c r="F71" t="s">
        <v>9</v>
      </c>
      <c r="I71" s="5">
        <v>43108</v>
      </c>
      <c r="J71">
        <v>9</v>
      </c>
      <c r="K71" t="s">
        <v>8</v>
      </c>
      <c r="L71" t="s">
        <v>9</v>
      </c>
    </row>
    <row r="72" spans="1:30" x14ac:dyDescent="0.25">
      <c r="A72" t="s">
        <v>211</v>
      </c>
      <c r="B72" t="s">
        <v>553</v>
      </c>
      <c r="C72" s="5">
        <v>43100</v>
      </c>
      <c r="D72">
        <v>0</v>
      </c>
      <c r="E72" t="s">
        <v>8</v>
      </c>
      <c r="F72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2"/>
  <sheetViews>
    <sheetView topLeftCell="BF1" zoomScaleNormal="100" workbookViewId="0">
      <selection activeCell="BN2" sqref="BN2"/>
    </sheetView>
  </sheetViews>
  <sheetFormatPr defaultRowHeight="15" x14ac:dyDescent="0.25"/>
  <cols>
    <col min="1" max="1" width="9.140625" style="13"/>
    <col min="3" max="3" width="10.7109375" bestFit="1" customWidth="1"/>
    <col min="9" max="9" width="9.42578125" bestFit="1" customWidth="1"/>
    <col min="15" max="15" width="10.7109375" bestFit="1" customWidth="1"/>
    <col min="21" max="21" width="9.42578125" bestFit="1" customWidth="1"/>
    <col min="27" max="27" width="9.42578125" bestFit="1" customWidth="1"/>
    <col min="32" max="33" width="9.42578125" bestFit="1" customWidth="1"/>
    <col min="39" max="39" width="10.7109375" bestFit="1" customWidth="1"/>
    <col min="45" max="45" width="9.42578125" bestFit="1" customWidth="1"/>
    <col min="51" max="51" width="10.7109375" bestFit="1" customWidth="1"/>
    <col min="57" max="57" width="9.42578125" bestFit="1" customWidth="1"/>
  </cols>
  <sheetData>
    <row r="1" spans="1:74" ht="15.75" thickBot="1" x14ac:dyDescent="0.3"/>
    <row r="2" spans="1:74" ht="16.5" thickBot="1" x14ac:dyDescent="0.3">
      <c r="A2" s="17" t="s">
        <v>212</v>
      </c>
      <c r="B2" s="1" t="s">
        <v>0</v>
      </c>
      <c r="C2" s="2" t="s">
        <v>1</v>
      </c>
      <c r="D2" s="2" t="s">
        <v>2</v>
      </c>
      <c r="E2" s="2" t="s">
        <v>3</v>
      </c>
      <c r="F2" s="3" t="s">
        <v>266</v>
      </c>
      <c r="G2" s="3" t="s">
        <v>5</v>
      </c>
      <c r="H2" s="3" t="s">
        <v>6</v>
      </c>
      <c r="I2" s="2" t="s">
        <v>1</v>
      </c>
      <c r="J2" s="2" t="s">
        <v>2</v>
      </c>
      <c r="K2" s="2" t="s">
        <v>3</v>
      </c>
      <c r="L2" s="3" t="s">
        <v>266</v>
      </c>
      <c r="M2" s="3" t="s">
        <v>5</v>
      </c>
      <c r="N2" s="3" t="s">
        <v>6</v>
      </c>
      <c r="O2" s="2" t="s">
        <v>1</v>
      </c>
      <c r="P2" s="2" t="s">
        <v>2</v>
      </c>
      <c r="Q2" s="2" t="s">
        <v>3</v>
      </c>
      <c r="R2" s="3" t="s">
        <v>266</v>
      </c>
      <c r="S2" s="3" t="s">
        <v>5</v>
      </c>
      <c r="T2" s="3" t="s">
        <v>6</v>
      </c>
      <c r="U2" s="2" t="s">
        <v>1</v>
      </c>
      <c r="V2" s="4" t="s">
        <v>2</v>
      </c>
      <c r="W2" s="2" t="s">
        <v>3</v>
      </c>
      <c r="X2" s="3" t="s">
        <v>266</v>
      </c>
      <c r="Y2" s="3" t="s">
        <v>5</v>
      </c>
      <c r="Z2" s="3" t="s">
        <v>6</v>
      </c>
      <c r="AA2" s="2" t="s">
        <v>1</v>
      </c>
      <c r="AB2" s="2" t="s">
        <v>2</v>
      </c>
      <c r="AC2" s="2" t="s">
        <v>3</v>
      </c>
      <c r="AD2" s="3" t="s">
        <v>266</v>
      </c>
      <c r="AE2" s="3" t="s">
        <v>5</v>
      </c>
      <c r="AF2" s="3" t="s">
        <v>6</v>
      </c>
      <c r="AG2" s="2" t="s">
        <v>1</v>
      </c>
      <c r="AH2" s="2" t="s">
        <v>2</v>
      </c>
      <c r="AI2" s="2" t="s">
        <v>3</v>
      </c>
      <c r="AJ2" s="3" t="s">
        <v>266</v>
      </c>
      <c r="AK2" s="3" t="s">
        <v>5</v>
      </c>
      <c r="AL2" s="3" t="s">
        <v>6</v>
      </c>
      <c r="AM2" s="2" t="s">
        <v>1</v>
      </c>
      <c r="AN2" s="2" t="s">
        <v>2</v>
      </c>
      <c r="AO2" s="2" t="s">
        <v>3</v>
      </c>
      <c r="AP2" s="3" t="s">
        <v>266</v>
      </c>
      <c r="AQ2" s="3" t="s">
        <v>5</v>
      </c>
      <c r="AR2" s="3" t="s">
        <v>6</v>
      </c>
      <c r="AS2" s="2" t="s">
        <v>1</v>
      </c>
      <c r="AT2" s="2" t="s">
        <v>2</v>
      </c>
      <c r="AU2" s="2" t="s">
        <v>3</v>
      </c>
      <c r="AV2" s="3" t="s">
        <v>266</v>
      </c>
      <c r="AW2" s="3" t="s">
        <v>5</v>
      </c>
      <c r="AX2" s="3" t="s">
        <v>6</v>
      </c>
      <c r="AY2" s="2" t="s">
        <v>1</v>
      </c>
      <c r="AZ2" s="2" t="s">
        <v>2</v>
      </c>
      <c r="BA2" s="2" t="s">
        <v>3</v>
      </c>
      <c r="BB2" s="3" t="s">
        <v>266</v>
      </c>
      <c r="BC2" s="3" t="s">
        <v>5</v>
      </c>
      <c r="BD2" s="3" t="s">
        <v>6</v>
      </c>
      <c r="BE2" s="2" t="s">
        <v>1</v>
      </c>
      <c r="BF2" s="2" t="s">
        <v>2</v>
      </c>
      <c r="BG2" s="2" t="s">
        <v>3</v>
      </c>
      <c r="BH2" s="3" t="s">
        <v>266</v>
      </c>
      <c r="BI2" s="3" t="s">
        <v>5</v>
      </c>
      <c r="BJ2" s="3" t="s">
        <v>6</v>
      </c>
      <c r="BK2" s="2" t="s">
        <v>1</v>
      </c>
      <c r="BL2" s="2" t="s">
        <v>2</v>
      </c>
      <c r="BM2" s="2" t="s">
        <v>3</v>
      </c>
      <c r="BN2" s="3" t="s">
        <v>266</v>
      </c>
      <c r="BO2" s="3" t="s">
        <v>5</v>
      </c>
      <c r="BP2" s="3" t="s">
        <v>6</v>
      </c>
      <c r="BQ2" s="2" t="s">
        <v>1</v>
      </c>
      <c r="BR2" s="2" t="s">
        <v>2</v>
      </c>
      <c r="BS2" s="2" t="s">
        <v>3</v>
      </c>
      <c r="BT2" s="3" t="s">
        <v>266</v>
      </c>
      <c r="BU2" s="3" t="s">
        <v>5</v>
      </c>
      <c r="BV2" s="3" t="s">
        <v>6</v>
      </c>
    </row>
    <row r="3" spans="1:74" x14ac:dyDescent="0.25">
      <c r="A3" s="13" t="s">
        <v>211</v>
      </c>
      <c r="B3" t="s">
        <v>59</v>
      </c>
      <c r="C3" s="5">
        <v>42751</v>
      </c>
      <c r="D3">
        <v>0</v>
      </c>
      <c r="E3" t="s">
        <v>8</v>
      </c>
      <c r="F3" t="s">
        <v>9</v>
      </c>
      <c r="I3" s="5">
        <v>42758</v>
      </c>
      <c r="J3">
        <v>7</v>
      </c>
      <c r="K3" t="s">
        <v>8</v>
      </c>
      <c r="L3" t="s">
        <v>9</v>
      </c>
      <c r="O3" s="5">
        <v>42765</v>
      </c>
      <c r="P3">
        <v>14</v>
      </c>
      <c r="Q3" t="s">
        <v>8</v>
      </c>
      <c r="R3" t="s">
        <v>9</v>
      </c>
      <c r="U3" s="5">
        <v>42773</v>
      </c>
      <c r="V3">
        <v>21</v>
      </c>
      <c r="W3" t="s">
        <v>8</v>
      </c>
      <c r="X3" t="s">
        <v>9</v>
      </c>
    </row>
    <row r="4" spans="1:74" x14ac:dyDescent="0.25">
      <c r="A4" s="13" t="s">
        <v>213</v>
      </c>
      <c r="B4" t="s">
        <v>60</v>
      </c>
      <c r="C4" s="5">
        <v>42751</v>
      </c>
      <c r="D4">
        <v>0</v>
      </c>
      <c r="E4" t="s">
        <v>8</v>
      </c>
      <c r="F4" t="s">
        <v>9</v>
      </c>
    </row>
    <row r="5" spans="1:74" x14ac:dyDescent="0.25">
      <c r="A5" s="13" t="s">
        <v>213</v>
      </c>
      <c r="B5" t="s">
        <v>61</v>
      </c>
      <c r="C5" s="5">
        <v>42751</v>
      </c>
      <c r="D5">
        <v>0</v>
      </c>
      <c r="E5" t="s">
        <v>8</v>
      </c>
      <c r="F5" t="s">
        <v>9</v>
      </c>
    </row>
    <row r="6" spans="1:74" x14ac:dyDescent="0.25">
      <c r="A6" s="13" t="s">
        <v>213</v>
      </c>
      <c r="B6" t="s">
        <v>62</v>
      </c>
      <c r="C6" s="5">
        <v>42752</v>
      </c>
      <c r="D6">
        <v>0</v>
      </c>
      <c r="E6" t="s">
        <v>8</v>
      </c>
      <c r="F6" t="s">
        <v>9</v>
      </c>
      <c r="I6" s="5">
        <v>42761</v>
      </c>
      <c r="J6">
        <v>8</v>
      </c>
      <c r="K6" t="s">
        <v>8</v>
      </c>
      <c r="L6" t="s">
        <v>9</v>
      </c>
    </row>
    <row r="7" spans="1:74" x14ac:dyDescent="0.25">
      <c r="A7" s="13" t="s">
        <v>211</v>
      </c>
      <c r="B7" t="s">
        <v>63</v>
      </c>
      <c r="C7" s="5">
        <v>42752</v>
      </c>
      <c r="D7">
        <v>0</v>
      </c>
      <c r="E7" t="s">
        <v>8</v>
      </c>
      <c r="F7" t="s">
        <v>8</v>
      </c>
      <c r="I7" s="5">
        <v>42778</v>
      </c>
      <c r="J7">
        <v>26</v>
      </c>
      <c r="K7" t="s">
        <v>8</v>
      </c>
      <c r="L7" t="s">
        <v>9</v>
      </c>
    </row>
    <row r="8" spans="1:74" x14ac:dyDescent="0.25">
      <c r="A8" s="13" t="s">
        <v>211</v>
      </c>
      <c r="B8" t="s">
        <v>64</v>
      </c>
      <c r="C8" s="5">
        <v>42752</v>
      </c>
      <c r="D8">
        <v>0</v>
      </c>
      <c r="E8" t="s">
        <v>8</v>
      </c>
      <c r="F8" t="s">
        <v>9</v>
      </c>
    </row>
    <row r="9" spans="1:74" x14ac:dyDescent="0.25">
      <c r="A9" s="13" t="s">
        <v>213</v>
      </c>
      <c r="B9" t="s">
        <v>65</v>
      </c>
      <c r="C9" s="5">
        <v>42752</v>
      </c>
      <c r="D9">
        <v>0</v>
      </c>
      <c r="E9" t="s">
        <v>8</v>
      </c>
      <c r="F9" t="s">
        <v>9</v>
      </c>
    </row>
    <row r="10" spans="1:74" x14ac:dyDescent="0.25">
      <c r="A10" s="13" t="s">
        <v>213</v>
      </c>
      <c r="B10" t="s">
        <v>66</v>
      </c>
      <c r="C10" s="5">
        <v>42753</v>
      </c>
      <c r="D10">
        <v>0</v>
      </c>
      <c r="E10" t="s">
        <v>8</v>
      </c>
      <c r="F10" t="s">
        <v>9</v>
      </c>
      <c r="I10" s="5">
        <v>42759</v>
      </c>
      <c r="J10">
        <v>6</v>
      </c>
      <c r="K10" t="s">
        <v>8</v>
      </c>
      <c r="L10" t="s">
        <v>9</v>
      </c>
      <c r="O10" s="5">
        <v>42762</v>
      </c>
      <c r="P10">
        <v>9</v>
      </c>
      <c r="Q10" t="s">
        <v>8</v>
      </c>
      <c r="R10" t="s">
        <v>9</v>
      </c>
    </row>
    <row r="11" spans="1:74" x14ac:dyDescent="0.25">
      <c r="A11" s="13" t="s">
        <v>213</v>
      </c>
      <c r="B11" t="s">
        <v>67</v>
      </c>
      <c r="C11" s="5">
        <v>42753</v>
      </c>
      <c r="D11">
        <v>0</v>
      </c>
      <c r="E11" t="s">
        <v>8</v>
      </c>
      <c r="F11" t="s">
        <v>9</v>
      </c>
      <c r="I11" s="5">
        <v>42759</v>
      </c>
      <c r="J11">
        <v>6</v>
      </c>
      <c r="K11" t="s">
        <v>8</v>
      </c>
      <c r="L11" t="s">
        <v>9</v>
      </c>
      <c r="O11" s="5">
        <v>42762</v>
      </c>
      <c r="P11">
        <v>9</v>
      </c>
      <c r="Q11" t="s">
        <v>8</v>
      </c>
      <c r="R11" t="s">
        <v>9</v>
      </c>
      <c r="U11" s="5">
        <v>42764</v>
      </c>
      <c r="V11">
        <v>11</v>
      </c>
      <c r="W11" t="s">
        <v>8</v>
      </c>
      <c r="X11" t="s">
        <v>9</v>
      </c>
    </row>
    <row r="12" spans="1:74" x14ac:dyDescent="0.25">
      <c r="A12" s="13" t="s">
        <v>211</v>
      </c>
      <c r="B12" t="s">
        <v>68</v>
      </c>
      <c r="C12" s="5">
        <v>42754</v>
      </c>
      <c r="D12">
        <v>0</v>
      </c>
      <c r="E12" t="s">
        <v>8</v>
      </c>
      <c r="F12" t="s">
        <v>9</v>
      </c>
      <c r="I12" s="5">
        <v>42759</v>
      </c>
      <c r="J12">
        <v>5</v>
      </c>
      <c r="K12" t="s">
        <v>8</v>
      </c>
      <c r="L12" t="s">
        <v>9</v>
      </c>
      <c r="O12" s="5">
        <v>42765</v>
      </c>
      <c r="P12">
        <v>11</v>
      </c>
      <c r="Q12" t="s">
        <v>8</v>
      </c>
      <c r="R12" t="s">
        <v>9</v>
      </c>
      <c r="U12" s="5">
        <v>42775</v>
      </c>
      <c r="V12">
        <v>21</v>
      </c>
      <c r="W12" t="s">
        <v>8</v>
      </c>
      <c r="X12" t="s">
        <v>9</v>
      </c>
    </row>
    <row r="13" spans="1:74" x14ac:dyDescent="0.25">
      <c r="A13" s="13" t="s">
        <v>211</v>
      </c>
      <c r="B13" t="s">
        <v>69</v>
      </c>
      <c r="C13" s="5">
        <v>42754</v>
      </c>
      <c r="D13">
        <v>0</v>
      </c>
      <c r="E13" t="s">
        <v>8</v>
      </c>
      <c r="F13" t="s">
        <v>9</v>
      </c>
      <c r="I13" s="5">
        <v>42770</v>
      </c>
      <c r="J13">
        <v>16</v>
      </c>
      <c r="K13" t="s">
        <v>8</v>
      </c>
      <c r="L13" t="s">
        <v>9</v>
      </c>
      <c r="O13" s="5">
        <v>42779</v>
      </c>
      <c r="P13">
        <v>25</v>
      </c>
      <c r="Q13" t="s">
        <v>8</v>
      </c>
      <c r="R13" t="s">
        <v>9</v>
      </c>
    </row>
    <row r="14" spans="1:74" x14ac:dyDescent="0.25">
      <c r="A14" s="13" t="s">
        <v>211</v>
      </c>
      <c r="B14" t="s">
        <v>70</v>
      </c>
      <c r="C14" s="5">
        <v>42754</v>
      </c>
      <c r="D14">
        <v>0</v>
      </c>
      <c r="E14" t="s">
        <v>8</v>
      </c>
      <c r="F14" t="s">
        <v>9</v>
      </c>
      <c r="I14" s="5">
        <v>42760</v>
      </c>
      <c r="J14">
        <v>5</v>
      </c>
      <c r="K14" t="s">
        <v>8</v>
      </c>
      <c r="L14" t="s">
        <v>9</v>
      </c>
      <c r="O14" s="5">
        <v>42767</v>
      </c>
      <c r="P14">
        <v>13</v>
      </c>
      <c r="Q14" t="s">
        <v>8</v>
      </c>
      <c r="R14" t="s">
        <v>9</v>
      </c>
      <c r="U14" s="5">
        <v>42773</v>
      </c>
      <c r="V14">
        <v>19</v>
      </c>
      <c r="W14" t="s">
        <v>8</v>
      </c>
      <c r="X14" t="s">
        <v>9</v>
      </c>
      <c r="AA14" s="5">
        <v>42780</v>
      </c>
      <c r="AB14">
        <v>26</v>
      </c>
      <c r="AC14" t="s">
        <v>8</v>
      </c>
      <c r="AD14" t="s">
        <v>9</v>
      </c>
    </row>
    <row r="15" spans="1:74" x14ac:dyDescent="0.25">
      <c r="A15" s="13" t="s">
        <v>211</v>
      </c>
      <c r="B15" t="s">
        <v>71</v>
      </c>
      <c r="C15" s="5">
        <v>42755</v>
      </c>
      <c r="D15">
        <v>0</v>
      </c>
      <c r="E15" t="s">
        <v>8</v>
      </c>
      <c r="F15" t="s">
        <v>9</v>
      </c>
      <c r="I15" s="5">
        <v>42774</v>
      </c>
      <c r="J15">
        <v>19</v>
      </c>
      <c r="K15" t="s">
        <v>8</v>
      </c>
      <c r="L15" t="s">
        <v>9</v>
      </c>
      <c r="O15" s="5">
        <v>42780</v>
      </c>
      <c r="P15">
        <v>25</v>
      </c>
      <c r="Q15" t="s">
        <v>8</v>
      </c>
      <c r="R15" t="s">
        <v>9</v>
      </c>
    </row>
    <row r="16" spans="1:74" x14ac:dyDescent="0.25">
      <c r="A16" s="13" t="s">
        <v>213</v>
      </c>
      <c r="B16" t="s">
        <v>72</v>
      </c>
      <c r="C16" s="5">
        <v>42755</v>
      </c>
      <c r="D16">
        <v>0</v>
      </c>
      <c r="E16" t="s">
        <v>8</v>
      </c>
      <c r="F16" t="s">
        <v>9</v>
      </c>
      <c r="I16" s="5">
        <v>42766</v>
      </c>
      <c r="J16">
        <v>11</v>
      </c>
      <c r="K16" t="s">
        <v>8</v>
      </c>
      <c r="L16" t="s">
        <v>9</v>
      </c>
    </row>
    <row r="17" spans="1:60" x14ac:dyDescent="0.25">
      <c r="A17" s="13" t="s">
        <v>211</v>
      </c>
      <c r="B17" t="s">
        <v>73</v>
      </c>
      <c r="C17" s="5">
        <v>42757</v>
      </c>
      <c r="D17">
        <v>0</v>
      </c>
      <c r="E17" t="s">
        <v>8</v>
      </c>
      <c r="F17" t="s">
        <v>9</v>
      </c>
      <c r="I17" s="5">
        <v>42759</v>
      </c>
      <c r="J17">
        <v>2</v>
      </c>
      <c r="K17" t="s">
        <v>8</v>
      </c>
      <c r="L17" t="s">
        <v>9</v>
      </c>
    </row>
    <row r="18" spans="1:60" x14ac:dyDescent="0.25">
      <c r="A18" s="13" t="s">
        <v>213</v>
      </c>
      <c r="B18" t="s">
        <v>74</v>
      </c>
      <c r="C18" s="5">
        <v>42757</v>
      </c>
      <c r="D18">
        <v>0</v>
      </c>
      <c r="E18" t="s">
        <v>8</v>
      </c>
      <c r="F18" t="s">
        <v>9</v>
      </c>
    </row>
    <row r="19" spans="1:60" x14ac:dyDescent="0.25">
      <c r="A19" s="13" t="s">
        <v>211</v>
      </c>
      <c r="B19" t="s">
        <v>75</v>
      </c>
      <c r="C19" s="5">
        <v>42758</v>
      </c>
      <c r="D19">
        <v>0</v>
      </c>
      <c r="E19" t="s">
        <v>8</v>
      </c>
      <c r="F19" t="s">
        <v>9</v>
      </c>
    </row>
    <row r="20" spans="1:60" x14ac:dyDescent="0.25">
      <c r="A20" s="13" t="s">
        <v>211</v>
      </c>
      <c r="B20" t="s">
        <v>76</v>
      </c>
      <c r="C20" s="5">
        <v>42758</v>
      </c>
      <c r="D20">
        <v>0</v>
      </c>
      <c r="E20" t="s">
        <v>8</v>
      </c>
      <c r="F20" t="s">
        <v>9</v>
      </c>
      <c r="I20" s="5">
        <v>42774</v>
      </c>
      <c r="J20">
        <v>16</v>
      </c>
      <c r="K20" t="s">
        <v>8</v>
      </c>
      <c r="L20" t="s">
        <v>9</v>
      </c>
      <c r="O20" s="5">
        <v>42777</v>
      </c>
      <c r="P20">
        <v>19</v>
      </c>
      <c r="Q20" t="s">
        <v>8</v>
      </c>
      <c r="R20" t="s">
        <v>9</v>
      </c>
      <c r="U20" s="5">
        <v>42784</v>
      </c>
      <c r="V20">
        <v>26</v>
      </c>
      <c r="W20" t="s">
        <v>8</v>
      </c>
      <c r="X20" t="s">
        <v>9</v>
      </c>
      <c r="AA20" s="5">
        <v>42789</v>
      </c>
      <c r="AB20">
        <v>31</v>
      </c>
      <c r="AC20" t="s">
        <v>8</v>
      </c>
      <c r="AD20" t="s">
        <v>9</v>
      </c>
    </row>
    <row r="21" spans="1:60" x14ac:dyDescent="0.25">
      <c r="A21" s="13" t="s">
        <v>213</v>
      </c>
      <c r="B21" t="s">
        <v>77</v>
      </c>
      <c r="C21" s="5">
        <v>42758</v>
      </c>
      <c r="D21">
        <v>0</v>
      </c>
      <c r="E21" t="s">
        <v>8</v>
      </c>
      <c r="F21" t="s">
        <v>9</v>
      </c>
    </row>
    <row r="22" spans="1:60" x14ac:dyDescent="0.25">
      <c r="A22" s="13" t="s">
        <v>213</v>
      </c>
      <c r="B22" t="s">
        <v>78</v>
      </c>
      <c r="C22" s="5">
        <v>42758</v>
      </c>
      <c r="D22">
        <v>0</v>
      </c>
      <c r="E22" t="s">
        <v>8</v>
      </c>
      <c r="F22" t="s">
        <v>9</v>
      </c>
      <c r="I22" s="5">
        <v>42766</v>
      </c>
      <c r="J22">
        <v>8</v>
      </c>
      <c r="K22" t="s">
        <v>8</v>
      </c>
      <c r="L22" t="s">
        <v>9</v>
      </c>
    </row>
    <row r="23" spans="1:60" x14ac:dyDescent="0.25">
      <c r="A23" s="13" t="s">
        <v>211</v>
      </c>
      <c r="B23" t="s">
        <v>79</v>
      </c>
      <c r="C23" s="5">
        <v>42758</v>
      </c>
      <c r="D23">
        <v>0</v>
      </c>
      <c r="E23" t="s">
        <v>8</v>
      </c>
      <c r="F23" t="s">
        <v>9</v>
      </c>
      <c r="I23" s="5">
        <v>42761</v>
      </c>
      <c r="J23">
        <v>3</v>
      </c>
      <c r="K23" t="s">
        <v>8</v>
      </c>
      <c r="L23" t="s">
        <v>9</v>
      </c>
      <c r="O23" s="5">
        <v>42768</v>
      </c>
      <c r="P23">
        <v>10</v>
      </c>
      <c r="Q23" t="s">
        <v>8</v>
      </c>
      <c r="R23" t="s">
        <v>9</v>
      </c>
      <c r="U23" s="5">
        <v>42774</v>
      </c>
      <c r="V23">
        <v>16</v>
      </c>
      <c r="W23" t="s">
        <v>8</v>
      </c>
      <c r="X23" t="s">
        <v>9</v>
      </c>
      <c r="AA23" s="5">
        <v>42777</v>
      </c>
      <c r="AB23">
        <v>19</v>
      </c>
      <c r="AC23" t="s">
        <v>8</v>
      </c>
      <c r="AD23" t="s">
        <v>9</v>
      </c>
      <c r="AG23" s="5">
        <v>42783</v>
      </c>
      <c r="AH23">
        <v>25</v>
      </c>
      <c r="AI23" t="s">
        <v>8</v>
      </c>
      <c r="AJ23" t="s">
        <v>9</v>
      </c>
      <c r="AM23" s="5">
        <v>42785</v>
      </c>
      <c r="AN23">
        <v>27</v>
      </c>
      <c r="AO23" t="s">
        <v>8</v>
      </c>
      <c r="AP23" t="s">
        <v>9</v>
      </c>
      <c r="AS23" s="5">
        <v>42796</v>
      </c>
      <c r="AT23">
        <v>38</v>
      </c>
      <c r="AU23" t="s">
        <v>8</v>
      </c>
      <c r="AV23" t="s">
        <v>9</v>
      </c>
      <c r="AY23" s="5">
        <v>42800</v>
      </c>
      <c r="AZ23">
        <v>42</v>
      </c>
      <c r="BA23" t="s">
        <v>8</v>
      </c>
      <c r="BB23" t="s">
        <v>9</v>
      </c>
      <c r="BE23" s="5">
        <v>42813</v>
      </c>
      <c r="BF23">
        <v>55</v>
      </c>
      <c r="BG23" t="s">
        <v>8</v>
      </c>
      <c r="BH23" t="s">
        <v>9</v>
      </c>
    </row>
    <row r="24" spans="1:60" x14ac:dyDescent="0.25">
      <c r="A24" s="13" t="s">
        <v>213</v>
      </c>
      <c r="B24" t="s">
        <v>80</v>
      </c>
      <c r="C24" s="5">
        <v>42759</v>
      </c>
      <c r="D24">
        <v>0</v>
      </c>
      <c r="E24" t="s">
        <v>8</v>
      </c>
      <c r="F24" t="s">
        <v>9</v>
      </c>
    </row>
    <row r="25" spans="1:60" x14ac:dyDescent="0.25">
      <c r="A25" s="13" t="s">
        <v>211</v>
      </c>
      <c r="B25" t="s">
        <v>81</v>
      </c>
      <c r="C25" s="5">
        <v>42759</v>
      </c>
      <c r="D25">
        <v>0</v>
      </c>
      <c r="E25" t="s">
        <v>8</v>
      </c>
      <c r="F25" t="s">
        <v>9</v>
      </c>
      <c r="I25" s="5">
        <v>42764</v>
      </c>
      <c r="J25">
        <v>5</v>
      </c>
      <c r="K25" t="s">
        <v>8</v>
      </c>
      <c r="L25" t="s">
        <v>9</v>
      </c>
      <c r="O25" s="5">
        <v>42777</v>
      </c>
      <c r="P25">
        <v>18</v>
      </c>
      <c r="Q25" t="s">
        <v>8</v>
      </c>
      <c r="R25" t="s">
        <v>9</v>
      </c>
      <c r="U25" s="5">
        <v>42779</v>
      </c>
      <c r="V25">
        <v>20</v>
      </c>
      <c r="W25" t="s">
        <v>8</v>
      </c>
      <c r="X25" t="s">
        <v>9</v>
      </c>
      <c r="AA25" s="5">
        <v>42786</v>
      </c>
      <c r="AB25">
        <v>27</v>
      </c>
      <c r="AC25" t="s">
        <v>8</v>
      </c>
      <c r="AD25" t="s">
        <v>9</v>
      </c>
      <c r="AG25" s="5">
        <v>42815</v>
      </c>
      <c r="AH25">
        <v>56</v>
      </c>
      <c r="AI25" t="s">
        <v>8</v>
      </c>
      <c r="AJ25" t="s">
        <v>9</v>
      </c>
      <c r="AM25" s="5">
        <v>42824</v>
      </c>
      <c r="AN25">
        <v>65</v>
      </c>
      <c r="AO25" t="s">
        <v>8</v>
      </c>
      <c r="AP25" t="s">
        <v>9</v>
      </c>
    </row>
    <row r="26" spans="1:60" x14ac:dyDescent="0.25">
      <c r="A26" s="13" t="s">
        <v>213</v>
      </c>
      <c r="B26" t="s">
        <v>82</v>
      </c>
      <c r="C26" s="5">
        <v>42759</v>
      </c>
      <c r="D26">
        <v>0</v>
      </c>
      <c r="E26" t="s">
        <v>8</v>
      </c>
      <c r="F26" t="s">
        <v>9</v>
      </c>
      <c r="I26" s="5">
        <v>42767</v>
      </c>
      <c r="J26">
        <v>8</v>
      </c>
      <c r="K26" t="s">
        <v>8</v>
      </c>
      <c r="L26" t="s">
        <v>9</v>
      </c>
      <c r="O26" s="5">
        <v>42768</v>
      </c>
      <c r="P26">
        <v>9</v>
      </c>
      <c r="Q26" t="s">
        <v>8</v>
      </c>
      <c r="R26" t="s">
        <v>9</v>
      </c>
    </row>
    <row r="27" spans="1:60" x14ac:dyDescent="0.25">
      <c r="A27" s="13" t="s">
        <v>211</v>
      </c>
      <c r="B27" t="s">
        <v>83</v>
      </c>
      <c r="C27" s="5">
        <v>42760</v>
      </c>
      <c r="D27">
        <v>0</v>
      </c>
      <c r="E27" t="s">
        <v>8</v>
      </c>
      <c r="F27" t="s">
        <v>9</v>
      </c>
      <c r="I27" s="5">
        <v>42767</v>
      </c>
      <c r="J27">
        <v>7</v>
      </c>
      <c r="K27" t="s">
        <v>8</v>
      </c>
      <c r="L27" t="s">
        <v>9</v>
      </c>
      <c r="O27" s="5">
        <v>42774</v>
      </c>
      <c r="P27">
        <v>14</v>
      </c>
      <c r="Q27" t="s">
        <v>8</v>
      </c>
      <c r="R27" t="s">
        <v>9</v>
      </c>
      <c r="U27" s="5">
        <v>42777</v>
      </c>
      <c r="V27">
        <v>17</v>
      </c>
      <c r="W27" t="s">
        <v>8</v>
      </c>
      <c r="X27" t="s">
        <v>9</v>
      </c>
      <c r="AA27" s="5">
        <v>42784</v>
      </c>
      <c r="AB27">
        <v>24</v>
      </c>
      <c r="AC27" t="s">
        <v>8</v>
      </c>
      <c r="AD27" t="s">
        <v>9</v>
      </c>
      <c r="AG27" s="5">
        <v>42788</v>
      </c>
      <c r="AH27">
        <v>28</v>
      </c>
      <c r="AI27" t="s">
        <v>8</v>
      </c>
      <c r="AJ27" t="s">
        <v>9</v>
      </c>
      <c r="AM27" s="5">
        <v>42795</v>
      </c>
      <c r="AN27">
        <v>35</v>
      </c>
      <c r="AO27" t="s">
        <v>8</v>
      </c>
      <c r="AP27" t="s">
        <v>9</v>
      </c>
    </row>
    <row r="28" spans="1:60" x14ac:dyDescent="0.25">
      <c r="A28" s="13" t="s">
        <v>213</v>
      </c>
      <c r="B28" t="s">
        <v>84</v>
      </c>
      <c r="C28" s="5">
        <v>42760</v>
      </c>
      <c r="D28">
        <v>0</v>
      </c>
      <c r="E28" t="s">
        <v>8</v>
      </c>
      <c r="F28" t="s">
        <v>9</v>
      </c>
      <c r="I28" s="5">
        <v>42767</v>
      </c>
      <c r="J28">
        <v>7</v>
      </c>
      <c r="K28" t="s">
        <v>8</v>
      </c>
      <c r="L28" t="s">
        <v>9</v>
      </c>
      <c r="O28" s="5">
        <v>42774</v>
      </c>
      <c r="P28">
        <v>14</v>
      </c>
      <c r="Q28" t="s">
        <v>8</v>
      </c>
      <c r="R28" t="s">
        <v>9</v>
      </c>
      <c r="U28" s="5">
        <v>42781</v>
      </c>
      <c r="V28">
        <v>21</v>
      </c>
      <c r="W28" t="s">
        <v>8</v>
      </c>
      <c r="X28" t="s">
        <v>9</v>
      </c>
      <c r="AA28" s="5">
        <v>42794</v>
      </c>
      <c r="AB28">
        <v>34</v>
      </c>
      <c r="AC28" t="s">
        <v>8</v>
      </c>
      <c r="AD28" t="s">
        <v>9</v>
      </c>
      <c r="AG28" s="5">
        <v>42815</v>
      </c>
      <c r="AH28">
        <v>55</v>
      </c>
      <c r="AI28" t="s">
        <v>8</v>
      </c>
      <c r="AJ28" t="s">
        <v>9</v>
      </c>
    </row>
    <row r="29" spans="1:60" x14ac:dyDescent="0.25">
      <c r="A29" s="13" t="s">
        <v>213</v>
      </c>
      <c r="B29" t="s">
        <v>85</v>
      </c>
      <c r="C29" s="5">
        <v>42760</v>
      </c>
      <c r="D29">
        <v>0</v>
      </c>
      <c r="E29" t="s">
        <v>8</v>
      </c>
      <c r="F29" t="s">
        <v>9</v>
      </c>
      <c r="I29" s="5">
        <v>42767</v>
      </c>
      <c r="J29">
        <v>7</v>
      </c>
      <c r="K29" t="s">
        <v>8</v>
      </c>
      <c r="L29" t="s">
        <v>9</v>
      </c>
      <c r="O29" s="5">
        <v>42774</v>
      </c>
      <c r="P29">
        <v>14</v>
      </c>
      <c r="Q29" t="s">
        <v>8</v>
      </c>
      <c r="R29" t="s">
        <v>9</v>
      </c>
      <c r="U29" s="5">
        <v>42781</v>
      </c>
      <c r="V29">
        <v>21</v>
      </c>
      <c r="W29" t="s">
        <v>8</v>
      </c>
      <c r="X29" t="s">
        <v>9</v>
      </c>
      <c r="AA29" s="5">
        <v>42784</v>
      </c>
      <c r="AB29">
        <v>24</v>
      </c>
      <c r="AC29" t="s">
        <v>8</v>
      </c>
      <c r="AD29" t="s">
        <v>9</v>
      </c>
      <c r="AG29" s="5">
        <v>42793</v>
      </c>
      <c r="AH29">
        <v>33</v>
      </c>
      <c r="AI29" t="s">
        <v>8</v>
      </c>
      <c r="AJ29" t="s">
        <v>9</v>
      </c>
      <c r="AM29" s="5">
        <v>42800</v>
      </c>
      <c r="AN29">
        <v>40</v>
      </c>
      <c r="AO29" t="s">
        <v>8</v>
      </c>
      <c r="AP29" t="s">
        <v>9</v>
      </c>
      <c r="AS29" s="5">
        <v>42873</v>
      </c>
      <c r="AT29">
        <v>113</v>
      </c>
      <c r="AU29" t="s">
        <v>8</v>
      </c>
      <c r="AV29" t="s">
        <v>264</v>
      </c>
    </row>
    <row r="30" spans="1:60" x14ac:dyDescent="0.25">
      <c r="A30" s="13" t="s">
        <v>211</v>
      </c>
      <c r="B30" t="s">
        <v>86</v>
      </c>
      <c r="C30" s="5">
        <v>42760</v>
      </c>
      <c r="D30">
        <v>0</v>
      </c>
      <c r="E30" t="s">
        <v>8</v>
      </c>
      <c r="F30" t="s">
        <v>9</v>
      </c>
    </row>
    <row r="31" spans="1:60" x14ac:dyDescent="0.25">
      <c r="A31" s="13" t="s">
        <v>211</v>
      </c>
      <c r="B31" t="s">
        <v>87</v>
      </c>
      <c r="C31" s="5">
        <v>42760</v>
      </c>
      <c r="D31">
        <v>0</v>
      </c>
      <c r="E31" t="s">
        <v>8</v>
      </c>
      <c r="F31" t="s">
        <v>9</v>
      </c>
      <c r="I31" s="5">
        <v>42764</v>
      </c>
      <c r="J31">
        <v>4</v>
      </c>
      <c r="K31" t="s">
        <v>8</v>
      </c>
      <c r="L31" t="s">
        <v>9</v>
      </c>
    </row>
    <row r="32" spans="1:60" x14ac:dyDescent="0.25">
      <c r="A32" s="13" t="s">
        <v>211</v>
      </c>
      <c r="B32" t="s">
        <v>88</v>
      </c>
      <c r="C32" s="5">
        <v>42762</v>
      </c>
      <c r="D32">
        <v>0</v>
      </c>
      <c r="E32" s="5" t="s">
        <v>8</v>
      </c>
      <c r="F32" t="s">
        <v>9</v>
      </c>
    </row>
    <row r="33" spans="1:54" x14ac:dyDescent="0.25">
      <c r="A33" s="13" t="s">
        <v>211</v>
      </c>
      <c r="B33" t="s">
        <v>89</v>
      </c>
      <c r="C33" s="5">
        <v>42762</v>
      </c>
      <c r="D33">
        <v>0</v>
      </c>
      <c r="E33" t="s">
        <v>8</v>
      </c>
      <c r="F33" t="s">
        <v>9</v>
      </c>
      <c r="I33" s="5">
        <v>42789</v>
      </c>
      <c r="J33">
        <v>27</v>
      </c>
      <c r="K33" t="s">
        <v>8</v>
      </c>
      <c r="L33" t="s">
        <v>9</v>
      </c>
    </row>
    <row r="34" spans="1:54" x14ac:dyDescent="0.25">
      <c r="A34" s="13" t="s">
        <v>211</v>
      </c>
      <c r="B34" t="s">
        <v>90</v>
      </c>
      <c r="C34" s="5">
        <v>42762</v>
      </c>
      <c r="D34">
        <v>0</v>
      </c>
      <c r="E34" t="s">
        <v>8</v>
      </c>
      <c r="F34" t="s">
        <v>9</v>
      </c>
    </row>
    <row r="35" spans="1:54" x14ac:dyDescent="0.25">
      <c r="A35" s="13" t="s">
        <v>213</v>
      </c>
      <c r="B35" t="s">
        <v>91</v>
      </c>
      <c r="C35" s="5">
        <v>42762</v>
      </c>
      <c r="D35">
        <v>0</v>
      </c>
      <c r="E35" t="s">
        <v>8</v>
      </c>
      <c r="F35" t="s">
        <v>9</v>
      </c>
      <c r="I35" s="5">
        <v>42769</v>
      </c>
      <c r="J35">
        <v>7</v>
      </c>
      <c r="K35" t="s">
        <v>8</v>
      </c>
      <c r="L35" t="s">
        <v>9</v>
      </c>
      <c r="O35" s="5">
        <v>42776</v>
      </c>
      <c r="P35">
        <v>14</v>
      </c>
      <c r="Q35" t="s">
        <v>8</v>
      </c>
      <c r="R35" t="s">
        <v>9</v>
      </c>
      <c r="U35" s="5">
        <v>42780</v>
      </c>
      <c r="V35">
        <v>18</v>
      </c>
      <c r="W35" t="s">
        <v>8</v>
      </c>
      <c r="X35" t="s">
        <v>9</v>
      </c>
    </row>
    <row r="36" spans="1:54" x14ac:dyDescent="0.25">
      <c r="A36" s="13" t="s">
        <v>211</v>
      </c>
      <c r="B36" t="s">
        <v>92</v>
      </c>
      <c r="C36" s="5">
        <v>42762</v>
      </c>
      <c r="D36">
        <v>0</v>
      </c>
      <c r="E36" t="s">
        <v>8</v>
      </c>
      <c r="F36" t="s">
        <v>9</v>
      </c>
    </row>
    <row r="37" spans="1:54" x14ac:dyDescent="0.25">
      <c r="A37" s="13" t="s">
        <v>211</v>
      </c>
      <c r="B37" t="s">
        <v>93</v>
      </c>
      <c r="C37" s="5">
        <v>42762</v>
      </c>
      <c r="D37">
        <v>0</v>
      </c>
      <c r="E37" t="s">
        <v>8</v>
      </c>
      <c r="F37" t="s">
        <v>9</v>
      </c>
    </row>
    <row r="38" spans="1:54" x14ac:dyDescent="0.25">
      <c r="A38" s="13" t="s">
        <v>213</v>
      </c>
      <c r="B38" t="s">
        <v>94</v>
      </c>
      <c r="C38" s="5">
        <v>42762</v>
      </c>
      <c r="D38">
        <v>0</v>
      </c>
      <c r="E38" t="s">
        <v>8</v>
      </c>
      <c r="F38" t="s">
        <v>9</v>
      </c>
    </row>
    <row r="39" spans="1:54" x14ac:dyDescent="0.25">
      <c r="A39" s="13" t="s">
        <v>211</v>
      </c>
      <c r="B39" t="s">
        <v>95</v>
      </c>
      <c r="C39" s="5">
        <v>42763</v>
      </c>
      <c r="D39">
        <v>0</v>
      </c>
      <c r="E39" t="s">
        <v>8</v>
      </c>
      <c r="F39" t="s">
        <v>9</v>
      </c>
      <c r="I39" s="5">
        <v>42780</v>
      </c>
      <c r="J39">
        <v>17</v>
      </c>
      <c r="K39" t="s">
        <v>8</v>
      </c>
      <c r="L39" t="s">
        <v>9</v>
      </c>
      <c r="O39" s="5">
        <v>42787</v>
      </c>
      <c r="P39">
        <v>24</v>
      </c>
      <c r="Q39" t="s">
        <v>8</v>
      </c>
      <c r="R39" t="s">
        <v>9</v>
      </c>
      <c r="U39" s="5">
        <v>42792</v>
      </c>
      <c r="V39">
        <v>29</v>
      </c>
      <c r="W39" t="s">
        <v>8</v>
      </c>
      <c r="X39" t="s">
        <v>9</v>
      </c>
      <c r="AA39" s="5">
        <v>42796</v>
      </c>
      <c r="AB39">
        <v>33</v>
      </c>
      <c r="AC39" t="s">
        <v>8</v>
      </c>
      <c r="AD39" t="s">
        <v>9</v>
      </c>
      <c r="AG39" s="5">
        <v>42800</v>
      </c>
      <c r="AH39">
        <v>37</v>
      </c>
      <c r="AI39" t="s">
        <v>8</v>
      </c>
      <c r="AJ39" t="s">
        <v>9</v>
      </c>
      <c r="AM39" s="5">
        <v>42807</v>
      </c>
      <c r="AN39">
        <v>44</v>
      </c>
      <c r="AO39" t="s">
        <v>8</v>
      </c>
      <c r="AP39" t="s">
        <v>9</v>
      </c>
      <c r="AS39" s="5">
        <v>42812</v>
      </c>
      <c r="AT39">
        <v>49</v>
      </c>
      <c r="AU39" t="s">
        <v>8</v>
      </c>
      <c r="AV39" t="s">
        <v>9</v>
      </c>
      <c r="AY39" s="5">
        <v>42816</v>
      </c>
      <c r="AZ39">
        <v>53</v>
      </c>
      <c r="BA39" t="s">
        <v>8</v>
      </c>
      <c r="BB39" t="s">
        <v>9</v>
      </c>
    </row>
    <row r="40" spans="1:54" x14ac:dyDescent="0.25">
      <c r="A40" s="13" t="s">
        <v>211</v>
      </c>
      <c r="B40" t="s">
        <v>96</v>
      </c>
      <c r="C40" s="5">
        <v>42763</v>
      </c>
      <c r="D40">
        <v>0</v>
      </c>
      <c r="E40" t="s">
        <v>8</v>
      </c>
      <c r="F40" t="s">
        <v>9</v>
      </c>
      <c r="I40" s="5">
        <v>42767</v>
      </c>
      <c r="J40">
        <v>4</v>
      </c>
      <c r="K40" t="s">
        <v>8</v>
      </c>
      <c r="L40" t="s">
        <v>9</v>
      </c>
      <c r="O40" s="5">
        <v>42773</v>
      </c>
      <c r="P40">
        <v>10</v>
      </c>
      <c r="Q40" t="s">
        <v>8</v>
      </c>
      <c r="R40" t="s">
        <v>9</v>
      </c>
      <c r="U40" s="5">
        <v>42776</v>
      </c>
      <c r="V40">
        <v>13</v>
      </c>
      <c r="W40" t="s">
        <v>8</v>
      </c>
      <c r="X40" t="s">
        <v>9</v>
      </c>
    </row>
    <row r="41" spans="1:54" x14ac:dyDescent="0.25">
      <c r="A41" s="13" t="s">
        <v>211</v>
      </c>
      <c r="B41" t="s">
        <v>97</v>
      </c>
      <c r="C41" s="5">
        <v>42764</v>
      </c>
      <c r="D41">
        <v>0</v>
      </c>
      <c r="E41" t="s">
        <v>8</v>
      </c>
      <c r="F41" t="s">
        <v>9</v>
      </c>
    </row>
    <row r="42" spans="1:54" x14ac:dyDescent="0.25">
      <c r="A42" s="13" t="s">
        <v>213</v>
      </c>
      <c r="B42" t="s">
        <v>98</v>
      </c>
      <c r="C42" s="5">
        <v>42764</v>
      </c>
      <c r="D42">
        <v>0</v>
      </c>
      <c r="E42" t="s">
        <v>8</v>
      </c>
      <c r="F42" t="s">
        <v>9</v>
      </c>
    </row>
    <row r="43" spans="1:54" x14ac:dyDescent="0.25">
      <c r="A43" s="13" t="s">
        <v>213</v>
      </c>
      <c r="B43" t="s">
        <v>99</v>
      </c>
      <c r="C43" s="5">
        <v>42764</v>
      </c>
      <c r="D43">
        <v>0</v>
      </c>
      <c r="E43" t="s">
        <v>8</v>
      </c>
      <c r="F43" t="s">
        <v>9</v>
      </c>
      <c r="I43" s="5">
        <v>42781</v>
      </c>
      <c r="J43">
        <v>17</v>
      </c>
      <c r="K43" t="s">
        <v>8</v>
      </c>
      <c r="L43" t="s">
        <v>9</v>
      </c>
    </row>
    <row r="44" spans="1:54" x14ac:dyDescent="0.25">
      <c r="A44" s="13" t="s">
        <v>211</v>
      </c>
      <c r="B44" t="s">
        <v>100</v>
      </c>
      <c r="C44" s="5">
        <v>42765</v>
      </c>
      <c r="D44">
        <v>0</v>
      </c>
      <c r="E44" t="s">
        <v>8</v>
      </c>
      <c r="F44" t="s">
        <v>9</v>
      </c>
      <c r="I44" s="5">
        <v>42767</v>
      </c>
      <c r="J44">
        <v>2</v>
      </c>
      <c r="K44" t="s">
        <v>8</v>
      </c>
      <c r="L44" t="s">
        <v>9</v>
      </c>
      <c r="O44" s="5">
        <v>42774</v>
      </c>
      <c r="P44">
        <v>9</v>
      </c>
      <c r="Q44" t="s">
        <v>8</v>
      </c>
      <c r="R44" t="s">
        <v>9</v>
      </c>
      <c r="U44" s="5">
        <v>42778</v>
      </c>
      <c r="V44">
        <v>13</v>
      </c>
      <c r="W44" t="s">
        <v>8</v>
      </c>
      <c r="X44" t="s">
        <v>9</v>
      </c>
      <c r="AA44" s="5">
        <v>42783</v>
      </c>
      <c r="AB44">
        <v>18</v>
      </c>
      <c r="AC44" t="s">
        <v>8</v>
      </c>
      <c r="AD44" t="s">
        <v>9</v>
      </c>
    </row>
    <row r="45" spans="1:54" x14ac:dyDescent="0.25">
      <c r="A45" s="13" t="s">
        <v>213</v>
      </c>
      <c r="B45" t="s">
        <v>101</v>
      </c>
      <c r="C45" s="5">
        <v>42765</v>
      </c>
      <c r="D45">
        <v>0</v>
      </c>
      <c r="E45" t="s">
        <v>8</v>
      </c>
      <c r="F45" t="s">
        <v>9</v>
      </c>
      <c r="I45" s="5">
        <v>42772</v>
      </c>
      <c r="J45">
        <v>7</v>
      </c>
      <c r="K45" t="s">
        <v>8</v>
      </c>
      <c r="L45" t="s">
        <v>9</v>
      </c>
      <c r="O45" s="5">
        <v>42774</v>
      </c>
      <c r="P45">
        <v>9</v>
      </c>
      <c r="Q45" t="s">
        <v>8</v>
      </c>
      <c r="R45" t="s">
        <v>9</v>
      </c>
      <c r="U45" s="5">
        <v>42779</v>
      </c>
      <c r="V45">
        <v>14</v>
      </c>
      <c r="W45" t="s">
        <v>8</v>
      </c>
      <c r="X45" t="s">
        <v>9</v>
      </c>
      <c r="AA45" s="5">
        <v>42786</v>
      </c>
      <c r="AB45">
        <v>21</v>
      </c>
      <c r="AC45" t="s">
        <v>8</v>
      </c>
      <c r="AD45" t="s">
        <v>9</v>
      </c>
      <c r="AG45" s="5">
        <v>42815</v>
      </c>
      <c r="AH45">
        <v>50</v>
      </c>
      <c r="AI45" t="s">
        <v>8</v>
      </c>
      <c r="AJ45" t="s">
        <v>9</v>
      </c>
    </row>
    <row r="46" spans="1:54" x14ac:dyDescent="0.25">
      <c r="A46" s="13" t="s">
        <v>213</v>
      </c>
      <c r="B46" t="s">
        <v>102</v>
      </c>
      <c r="C46" s="5">
        <v>42766</v>
      </c>
      <c r="D46">
        <v>0</v>
      </c>
      <c r="E46" t="s">
        <v>8</v>
      </c>
      <c r="F46" t="s">
        <v>9</v>
      </c>
      <c r="I46" s="5">
        <v>42773</v>
      </c>
      <c r="J46">
        <v>7</v>
      </c>
      <c r="K46" t="s">
        <v>8</v>
      </c>
      <c r="L46" t="s">
        <v>9</v>
      </c>
      <c r="O46" s="5">
        <v>42780</v>
      </c>
      <c r="P46">
        <v>14</v>
      </c>
      <c r="Q46" t="s">
        <v>8</v>
      </c>
      <c r="R46" t="s">
        <v>9</v>
      </c>
      <c r="U46" s="5">
        <v>42788</v>
      </c>
      <c r="V46">
        <v>22</v>
      </c>
      <c r="W46" t="s">
        <v>8</v>
      </c>
      <c r="X46" t="s">
        <v>9</v>
      </c>
      <c r="AA46" s="5">
        <v>42792</v>
      </c>
      <c r="AB46">
        <v>26</v>
      </c>
      <c r="AC46" t="s">
        <v>8</v>
      </c>
      <c r="AD46" t="s">
        <v>9</v>
      </c>
      <c r="AF46" s="5"/>
      <c r="AG46" s="5">
        <v>42794</v>
      </c>
      <c r="AH46">
        <v>28</v>
      </c>
      <c r="AI46" t="s">
        <v>8</v>
      </c>
      <c r="AJ46" t="s">
        <v>9</v>
      </c>
      <c r="AM46" s="5">
        <v>42822</v>
      </c>
      <c r="AN46">
        <v>56</v>
      </c>
      <c r="AO46" t="s">
        <v>8</v>
      </c>
      <c r="AP46" t="s">
        <v>9</v>
      </c>
    </row>
    <row r="47" spans="1:54" x14ac:dyDescent="0.25">
      <c r="A47" s="13" t="s">
        <v>211</v>
      </c>
      <c r="B47" t="s">
        <v>103</v>
      </c>
      <c r="C47" s="5">
        <v>42768</v>
      </c>
      <c r="D47">
        <v>0</v>
      </c>
      <c r="E47" t="s">
        <v>8</v>
      </c>
      <c r="F47" t="s">
        <v>9</v>
      </c>
    </row>
    <row r="48" spans="1:54" x14ac:dyDescent="0.25">
      <c r="A48" s="13" t="s">
        <v>211</v>
      </c>
      <c r="B48" t="s">
        <v>104</v>
      </c>
      <c r="C48" s="5">
        <v>42768</v>
      </c>
      <c r="D48">
        <v>0</v>
      </c>
      <c r="E48" t="s">
        <v>8</v>
      </c>
      <c r="F48" t="s">
        <v>9</v>
      </c>
      <c r="I48" s="5">
        <v>42772</v>
      </c>
      <c r="J48">
        <v>4</v>
      </c>
      <c r="K48" t="s">
        <v>8</v>
      </c>
      <c r="L48" t="s">
        <v>9</v>
      </c>
      <c r="O48" s="5">
        <v>42825</v>
      </c>
      <c r="P48">
        <v>57</v>
      </c>
      <c r="Q48" t="s">
        <v>8</v>
      </c>
      <c r="R48" t="s">
        <v>9</v>
      </c>
    </row>
    <row r="49" spans="1:30" x14ac:dyDescent="0.25">
      <c r="A49" s="13" t="s">
        <v>213</v>
      </c>
      <c r="B49" t="s">
        <v>105</v>
      </c>
      <c r="C49" s="5">
        <v>42768</v>
      </c>
      <c r="D49">
        <v>0</v>
      </c>
      <c r="E49" t="s">
        <v>8</v>
      </c>
      <c r="F49" t="s">
        <v>9</v>
      </c>
    </row>
    <row r="50" spans="1:30" x14ac:dyDescent="0.25">
      <c r="A50" s="13" t="s">
        <v>213</v>
      </c>
      <c r="B50" t="s">
        <v>106</v>
      </c>
      <c r="C50" s="5">
        <v>42768</v>
      </c>
      <c r="D50">
        <v>0</v>
      </c>
      <c r="E50" t="s">
        <v>8</v>
      </c>
      <c r="F50" t="s">
        <v>9</v>
      </c>
    </row>
    <row r="51" spans="1:30" x14ac:dyDescent="0.25">
      <c r="A51" s="13" t="s">
        <v>213</v>
      </c>
      <c r="B51" t="s">
        <v>107</v>
      </c>
      <c r="C51" s="5">
        <v>42769</v>
      </c>
      <c r="D51">
        <v>0</v>
      </c>
      <c r="E51" t="s">
        <v>8</v>
      </c>
      <c r="F51" t="s">
        <v>9</v>
      </c>
      <c r="I51" s="5">
        <v>42772</v>
      </c>
      <c r="J51">
        <v>3</v>
      </c>
      <c r="K51" t="s">
        <v>8</v>
      </c>
      <c r="L51" t="s">
        <v>8</v>
      </c>
    </row>
    <row r="52" spans="1:30" x14ac:dyDescent="0.25">
      <c r="A52" s="13" t="s">
        <v>213</v>
      </c>
      <c r="B52" t="s">
        <v>108</v>
      </c>
      <c r="C52" s="5">
        <v>42769</v>
      </c>
      <c r="D52">
        <v>0</v>
      </c>
      <c r="E52" t="s">
        <v>8</v>
      </c>
      <c r="F52" t="s">
        <v>9</v>
      </c>
      <c r="I52" s="5">
        <v>42772</v>
      </c>
      <c r="J52">
        <v>3</v>
      </c>
      <c r="K52" t="s">
        <v>8</v>
      </c>
      <c r="L52" t="s">
        <v>9</v>
      </c>
      <c r="O52" s="5">
        <v>42782</v>
      </c>
      <c r="P52">
        <v>13</v>
      </c>
      <c r="Q52" t="s">
        <v>8</v>
      </c>
      <c r="R52" t="s">
        <v>9</v>
      </c>
      <c r="U52" s="5">
        <v>42825</v>
      </c>
      <c r="V52">
        <v>56</v>
      </c>
      <c r="W52" t="s">
        <v>8</v>
      </c>
      <c r="X52" t="s">
        <v>9</v>
      </c>
      <c r="AA52" s="5">
        <v>42832</v>
      </c>
      <c r="AB52">
        <v>63</v>
      </c>
      <c r="AC52" t="s">
        <v>8</v>
      </c>
      <c r="AD5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2"/>
  <sheetViews>
    <sheetView topLeftCell="BH1" workbookViewId="0">
      <selection activeCell="BT2" sqref="BT2"/>
    </sheetView>
  </sheetViews>
  <sheetFormatPr defaultRowHeight="15" x14ac:dyDescent="0.25"/>
  <cols>
    <col min="1" max="1" width="9.140625" style="13"/>
    <col min="3" max="3" width="11.140625" customWidth="1"/>
    <col min="9" max="9" width="10.7109375" bestFit="1" customWidth="1"/>
    <col min="15" max="15" width="10.7109375" bestFit="1" customWidth="1"/>
    <col min="21" max="21" width="9.42578125" bestFit="1" customWidth="1"/>
    <col min="27" max="27" width="10.7109375" bestFit="1" customWidth="1"/>
    <col min="33" max="33" width="10.7109375" bestFit="1" customWidth="1"/>
    <col min="39" max="39" width="9.42578125" bestFit="1" customWidth="1"/>
    <col min="45" max="45" width="9.42578125" bestFit="1" customWidth="1"/>
    <col min="51" max="51" width="9.42578125" bestFit="1" customWidth="1"/>
  </cols>
  <sheetData>
    <row r="1" spans="1:74" ht="15.75" thickBot="1" x14ac:dyDescent="0.3"/>
    <row r="2" spans="1:74" ht="16.5" thickBot="1" x14ac:dyDescent="0.3">
      <c r="A2" s="17" t="s">
        <v>212</v>
      </c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 t="s">
        <v>5</v>
      </c>
      <c r="H2" s="3" t="s">
        <v>6</v>
      </c>
      <c r="I2" s="2" t="s">
        <v>1</v>
      </c>
      <c r="J2" s="2" t="s">
        <v>2</v>
      </c>
      <c r="K2" s="2" t="s">
        <v>3</v>
      </c>
      <c r="L2" s="3" t="s">
        <v>4</v>
      </c>
      <c r="M2" s="3" t="s">
        <v>5</v>
      </c>
      <c r="N2" s="3" t="s">
        <v>6</v>
      </c>
      <c r="O2" s="2" t="s">
        <v>1</v>
      </c>
      <c r="P2" s="2" t="s">
        <v>2</v>
      </c>
      <c r="Q2" s="2" t="s">
        <v>3</v>
      </c>
      <c r="R2" s="3" t="s">
        <v>4</v>
      </c>
      <c r="S2" s="3" t="s">
        <v>5</v>
      </c>
      <c r="T2" s="3" t="s">
        <v>6</v>
      </c>
      <c r="U2" s="2" t="s">
        <v>1</v>
      </c>
      <c r="V2" s="4" t="s">
        <v>2</v>
      </c>
      <c r="W2" s="2" t="s">
        <v>3</v>
      </c>
      <c r="X2" s="3" t="s">
        <v>4</v>
      </c>
      <c r="Y2" s="3" t="s">
        <v>5</v>
      </c>
      <c r="Z2" s="3" t="s">
        <v>6</v>
      </c>
      <c r="AA2" s="2" t="s">
        <v>1</v>
      </c>
      <c r="AB2" s="2" t="s">
        <v>2</v>
      </c>
      <c r="AC2" s="2" t="s">
        <v>3</v>
      </c>
      <c r="AD2" s="3" t="s">
        <v>4</v>
      </c>
      <c r="AE2" s="3" t="s">
        <v>5</v>
      </c>
      <c r="AF2" s="3" t="s">
        <v>6</v>
      </c>
      <c r="AG2" s="2" t="s">
        <v>1</v>
      </c>
      <c r="AH2" s="2" t="s">
        <v>2</v>
      </c>
      <c r="AI2" s="2" t="s">
        <v>3</v>
      </c>
      <c r="AJ2" s="3" t="s">
        <v>4</v>
      </c>
      <c r="AK2" s="3" t="s">
        <v>5</v>
      </c>
      <c r="AL2" s="3" t="s">
        <v>6</v>
      </c>
      <c r="AM2" s="2" t="s">
        <v>1</v>
      </c>
      <c r="AN2" s="2" t="s">
        <v>2</v>
      </c>
      <c r="AO2" s="2" t="s">
        <v>3</v>
      </c>
      <c r="AP2" s="3" t="s">
        <v>266</v>
      </c>
      <c r="AQ2" s="3" t="s">
        <v>5</v>
      </c>
      <c r="AR2" s="3" t="s">
        <v>6</v>
      </c>
      <c r="AS2" s="2" t="s">
        <v>1</v>
      </c>
      <c r="AT2" s="2" t="s">
        <v>2</v>
      </c>
      <c r="AU2" s="2" t="s">
        <v>3</v>
      </c>
      <c r="AV2" s="3" t="s">
        <v>266</v>
      </c>
      <c r="AW2" s="3" t="s">
        <v>5</v>
      </c>
      <c r="AX2" s="3" t="s">
        <v>6</v>
      </c>
      <c r="AY2" s="2" t="s">
        <v>1</v>
      </c>
      <c r="AZ2" s="2" t="s">
        <v>2</v>
      </c>
      <c r="BA2" s="2" t="s">
        <v>3</v>
      </c>
      <c r="BB2" s="3" t="s">
        <v>266</v>
      </c>
      <c r="BC2" s="3" t="s">
        <v>5</v>
      </c>
      <c r="BD2" s="3" t="s">
        <v>6</v>
      </c>
      <c r="BE2" s="2" t="s">
        <v>1</v>
      </c>
      <c r="BF2" s="2" t="s">
        <v>2</v>
      </c>
      <c r="BG2" s="2" t="s">
        <v>3</v>
      </c>
      <c r="BH2" s="3" t="s">
        <v>266</v>
      </c>
      <c r="BI2" s="3" t="s">
        <v>5</v>
      </c>
      <c r="BJ2" s="3" t="s">
        <v>6</v>
      </c>
      <c r="BK2" s="2" t="s">
        <v>1</v>
      </c>
      <c r="BL2" s="2" t="s">
        <v>2</v>
      </c>
      <c r="BM2" s="2" t="s">
        <v>3</v>
      </c>
      <c r="BN2" s="3" t="s">
        <v>266</v>
      </c>
      <c r="BO2" s="3" t="s">
        <v>5</v>
      </c>
      <c r="BP2" s="3" t="s">
        <v>6</v>
      </c>
      <c r="BQ2" s="2" t="s">
        <v>1</v>
      </c>
      <c r="BR2" s="2" t="s">
        <v>2</v>
      </c>
      <c r="BS2" s="2" t="s">
        <v>3</v>
      </c>
      <c r="BT2" s="3" t="s">
        <v>266</v>
      </c>
      <c r="BU2" s="3" t="s">
        <v>5</v>
      </c>
      <c r="BV2" s="3" t="s">
        <v>6</v>
      </c>
    </row>
    <row r="3" spans="1:74" x14ac:dyDescent="0.25">
      <c r="A3" s="13" t="s">
        <v>213</v>
      </c>
      <c r="B3" t="s">
        <v>109</v>
      </c>
      <c r="C3" s="5">
        <v>42770</v>
      </c>
      <c r="D3">
        <v>0</v>
      </c>
      <c r="E3" t="s">
        <v>8</v>
      </c>
      <c r="F3" t="s">
        <v>9</v>
      </c>
    </row>
    <row r="4" spans="1:74" x14ac:dyDescent="0.25">
      <c r="A4" s="13" t="s">
        <v>211</v>
      </c>
      <c r="B4" t="s">
        <v>110</v>
      </c>
      <c r="C4" s="5">
        <v>42770</v>
      </c>
      <c r="D4">
        <v>0</v>
      </c>
      <c r="E4" t="s">
        <v>8</v>
      </c>
      <c r="F4" t="s">
        <v>9</v>
      </c>
    </row>
    <row r="5" spans="1:74" x14ac:dyDescent="0.25">
      <c r="A5" s="13" t="s">
        <v>213</v>
      </c>
      <c r="B5" t="s">
        <v>111</v>
      </c>
      <c r="C5" s="5">
        <v>42771</v>
      </c>
      <c r="D5">
        <v>0</v>
      </c>
      <c r="E5" t="s">
        <v>8</v>
      </c>
      <c r="F5" t="s">
        <v>9</v>
      </c>
    </row>
    <row r="6" spans="1:74" x14ac:dyDescent="0.25">
      <c r="A6" s="13" t="s">
        <v>211</v>
      </c>
      <c r="B6" t="s">
        <v>112</v>
      </c>
      <c r="C6" s="5">
        <v>42773</v>
      </c>
      <c r="D6">
        <v>0</v>
      </c>
      <c r="E6" t="s">
        <v>8</v>
      </c>
      <c r="F6" t="s">
        <v>9</v>
      </c>
      <c r="I6" s="5">
        <v>42776</v>
      </c>
      <c r="J6">
        <v>3</v>
      </c>
      <c r="K6" t="s">
        <v>8</v>
      </c>
      <c r="L6" t="s">
        <v>9</v>
      </c>
    </row>
    <row r="7" spans="1:74" x14ac:dyDescent="0.25">
      <c r="A7" s="13" t="s">
        <v>211</v>
      </c>
      <c r="B7" t="s">
        <v>113</v>
      </c>
      <c r="C7" s="5">
        <v>42773</v>
      </c>
      <c r="D7">
        <v>0</v>
      </c>
      <c r="E7" t="s">
        <v>8</v>
      </c>
      <c r="F7" t="s">
        <v>9</v>
      </c>
      <c r="I7" s="5">
        <v>42786</v>
      </c>
      <c r="J7">
        <v>13</v>
      </c>
      <c r="K7" t="s">
        <v>8</v>
      </c>
      <c r="L7" t="s">
        <v>9</v>
      </c>
      <c r="O7" s="5">
        <v>42790</v>
      </c>
      <c r="P7">
        <v>17</v>
      </c>
      <c r="Q7" t="s">
        <v>8</v>
      </c>
      <c r="R7" t="s">
        <v>9</v>
      </c>
    </row>
    <row r="8" spans="1:74" x14ac:dyDescent="0.25">
      <c r="A8" s="13" t="s">
        <v>213</v>
      </c>
      <c r="B8" t="s">
        <v>114</v>
      </c>
      <c r="C8" s="5">
        <v>42774</v>
      </c>
      <c r="D8">
        <v>0</v>
      </c>
      <c r="E8" t="s">
        <v>8</v>
      </c>
      <c r="F8" t="s">
        <v>9</v>
      </c>
      <c r="I8" s="5">
        <v>42781</v>
      </c>
      <c r="J8">
        <v>7</v>
      </c>
      <c r="K8" t="s">
        <v>8</v>
      </c>
      <c r="L8" t="s">
        <v>9</v>
      </c>
      <c r="O8" s="5">
        <v>42786</v>
      </c>
      <c r="P8">
        <v>12</v>
      </c>
      <c r="Q8" t="s">
        <v>8</v>
      </c>
      <c r="R8" t="s">
        <v>9</v>
      </c>
      <c r="U8" s="5">
        <v>42788</v>
      </c>
      <c r="V8">
        <v>14</v>
      </c>
      <c r="W8" t="s">
        <v>8</v>
      </c>
      <c r="X8" t="s">
        <v>160</v>
      </c>
      <c r="AA8" s="5">
        <v>42808</v>
      </c>
      <c r="AB8">
        <v>34</v>
      </c>
      <c r="AC8" t="s">
        <v>8</v>
      </c>
      <c r="AD8" t="s">
        <v>9</v>
      </c>
      <c r="AG8" s="5">
        <v>42822</v>
      </c>
      <c r="AH8">
        <v>48</v>
      </c>
      <c r="AI8" t="s">
        <v>8</v>
      </c>
      <c r="AJ8" t="s">
        <v>9</v>
      </c>
    </row>
    <row r="9" spans="1:74" x14ac:dyDescent="0.25">
      <c r="A9" s="13" t="s">
        <v>213</v>
      </c>
      <c r="B9" t="s">
        <v>115</v>
      </c>
      <c r="C9" s="5">
        <v>42774</v>
      </c>
      <c r="D9">
        <v>0</v>
      </c>
      <c r="E9" t="s">
        <v>8</v>
      </c>
      <c r="F9" t="s">
        <v>9</v>
      </c>
      <c r="I9" s="5">
        <v>42779</v>
      </c>
      <c r="J9">
        <v>5</v>
      </c>
      <c r="K9" t="s">
        <v>8</v>
      </c>
      <c r="L9" t="s">
        <v>9</v>
      </c>
      <c r="O9" s="5">
        <v>42781</v>
      </c>
      <c r="P9">
        <v>7</v>
      </c>
      <c r="Q9" t="s">
        <v>8</v>
      </c>
      <c r="R9" t="s">
        <v>9</v>
      </c>
      <c r="U9" s="5">
        <v>42788</v>
      </c>
      <c r="V9">
        <v>14</v>
      </c>
      <c r="W9" t="s">
        <v>8</v>
      </c>
      <c r="X9" t="s">
        <v>9</v>
      </c>
      <c r="AA9" s="5">
        <v>42790</v>
      </c>
      <c r="AB9">
        <v>16</v>
      </c>
      <c r="AC9" t="s">
        <v>8</v>
      </c>
      <c r="AD9" t="s">
        <v>9</v>
      </c>
      <c r="AG9" s="5">
        <v>42793</v>
      </c>
      <c r="AH9">
        <v>19</v>
      </c>
      <c r="AI9" t="s">
        <v>8</v>
      </c>
      <c r="AJ9" t="s">
        <v>9</v>
      </c>
      <c r="AM9" s="5">
        <v>42800</v>
      </c>
      <c r="AN9">
        <v>26</v>
      </c>
      <c r="AO9" t="s">
        <v>8</v>
      </c>
      <c r="AP9" t="s">
        <v>9</v>
      </c>
      <c r="AS9" s="5">
        <v>42808</v>
      </c>
      <c r="AT9">
        <v>34</v>
      </c>
      <c r="AU9" t="s">
        <v>8</v>
      </c>
      <c r="AV9" t="s">
        <v>9</v>
      </c>
      <c r="AY9" s="5">
        <v>42880</v>
      </c>
      <c r="AZ9">
        <v>106</v>
      </c>
      <c r="BA9" t="s">
        <v>265</v>
      </c>
      <c r="BB9" t="s">
        <v>264</v>
      </c>
    </row>
    <row r="10" spans="1:74" x14ac:dyDescent="0.25">
      <c r="A10" s="13" t="s">
        <v>211</v>
      </c>
      <c r="B10" t="s">
        <v>116</v>
      </c>
      <c r="C10" s="5">
        <v>42775</v>
      </c>
      <c r="D10">
        <v>0</v>
      </c>
      <c r="E10" t="s">
        <v>8</v>
      </c>
      <c r="F10" t="s">
        <v>9</v>
      </c>
    </row>
    <row r="11" spans="1:74" x14ac:dyDescent="0.25">
      <c r="A11" s="13" t="s">
        <v>213</v>
      </c>
      <c r="B11" t="s">
        <v>117</v>
      </c>
      <c r="C11" s="5">
        <v>42776</v>
      </c>
      <c r="D11">
        <v>0</v>
      </c>
      <c r="E11" t="s">
        <v>8</v>
      </c>
      <c r="F11" t="s">
        <v>9</v>
      </c>
      <c r="I11" s="5">
        <v>42783</v>
      </c>
      <c r="J11">
        <v>7</v>
      </c>
      <c r="K11" t="s">
        <v>8</v>
      </c>
      <c r="L11" t="s">
        <v>9</v>
      </c>
      <c r="O11" s="5">
        <v>42787</v>
      </c>
      <c r="P11">
        <v>11</v>
      </c>
      <c r="Q11" t="s">
        <v>8</v>
      </c>
      <c r="R11" t="s">
        <v>9</v>
      </c>
      <c r="U11" s="5">
        <v>42789</v>
      </c>
      <c r="V11">
        <v>13</v>
      </c>
      <c r="W11" t="s">
        <v>8</v>
      </c>
      <c r="X11" t="s">
        <v>9</v>
      </c>
      <c r="AA11" s="5">
        <v>42790</v>
      </c>
      <c r="AB11">
        <v>14</v>
      </c>
      <c r="AC11" t="s">
        <v>8</v>
      </c>
      <c r="AD11" t="s">
        <v>9</v>
      </c>
      <c r="AG11" s="5">
        <v>42795</v>
      </c>
      <c r="AH11">
        <v>19</v>
      </c>
      <c r="AI11" t="s">
        <v>8</v>
      </c>
      <c r="AJ11" t="s">
        <v>9</v>
      </c>
    </row>
    <row r="12" spans="1:74" x14ac:dyDescent="0.25">
      <c r="A12" s="13" t="s">
        <v>213</v>
      </c>
      <c r="B12" t="s">
        <v>118</v>
      </c>
      <c r="C12" s="5">
        <v>42776</v>
      </c>
      <c r="D12">
        <v>0</v>
      </c>
      <c r="E12" t="s">
        <v>8</v>
      </c>
      <c r="F12" t="s">
        <v>9</v>
      </c>
      <c r="I12" s="5">
        <v>42779</v>
      </c>
      <c r="J12">
        <v>3</v>
      </c>
      <c r="K12" t="s">
        <v>8</v>
      </c>
      <c r="L12" t="s">
        <v>9</v>
      </c>
      <c r="O12" s="5">
        <v>42783</v>
      </c>
      <c r="P12">
        <v>7</v>
      </c>
      <c r="Q12" t="s">
        <v>8</v>
      </c>
      <c r="R12" t="s">
        <v>9</v>
      </c>
      <c r="U12" s="5">
        <v>42790</v>
      </c>
      <c r="V12">
        <v>14</v>
      </c>
      <c r="W12" t="s">
        <v>8</v>
      </c>
      <c r="X12" t="s">
        <v>9</v>
      </c>
      <c r="AA12" s="5">
        <v>42792</v>
      </c>
      <c r="AB12">
        <v>16</v>
      </c>
      <c r="AC12" t="s">
        <v>8</v>
      </c>
      <c r="AD12" t="s">
        <v>9</v>
      </c>
      <c r="AG12" s="5">
        <v>42796</v>
      </c>
      <c r="AH12">
        <v>20</v>
      </c>
      <c r="AI12" t="s">
        <v>8</v>
      </c>
      <c r="AJ12" t="s">
        <v>9</v>
      </c>
      <c r="AM12" s="5">
        <v>42803</v>
      </c>
      <c r="AN12">
        <v>27</v>
      </c>
      <c r="AO12" t="s">
        <v>8</v>
      </c>
      <c r="AP12" t="s">
        <v>9</v>
      </c>
      <c r="AS12" s="11">
        <v>42809</v>
      </c>
      <c r="AT12" s="6">
        <v>33</v>
      </c>
      <c r="AU12" s="7" t="s">
        <v>8</v>
      </c>
      <c r="AV12" s="6" t="s">
        <v>9</v>
      </c>
      <c r="AY12" s="5">
        <v>42822</v>
      </c>
      <c r="AZ12">
        <v>46</v>
      </c>
      <c r="BA12" t="s">
        <v>8</v>
      </c>
      <c r="BB12" t="s">
        <v>9</v>
      </c>
    </row>
    <row r="13" spans="1:74" x14ac:dyDescent="0.25">
      <c r="A13" s="13" t="s">
        <v>213</v>
      </c>
      <c r="B13" t="s">
        <v>119</v>
      </c>
      <c r="C13" s="5">
        <v>42777</v>
      </c>
      <c r="D13">
        <v>0</v>
      </c>
      <c r="E13" t="s">
        <v>8</v>
      </c>
      <c r="F13" t="s">
        <v>9</v>
      </c>
      <c r="I13" s="5">
        <v>42784</v>
      </c>
      <c r="J13">
        <v>7</v>
      </c>
      <c r="K13" t="s">
        <v>8</v>
      </c>
      <c r="L13" t="s">
        <v>9</v>
      </c>
      <c r="O13" s="5">
        <v>42791</v>
      </c>
      <c r="U13" s="5">
        <v>42795</v>
      </c>
      <c r="V13">
        <v>18</v>
      </c>
      <c r="W13" t="s">
        <v>8</v>
      </c>
      <c r="X13" t="s">
        <v>9</v>
      </c>
      <c r="AA13" s="5">
        <v>42799</v>
      </c>
      <c r="AB13">
        <v>22</v>
      </c>
      <c r="AC13" t="s">
        <v>8</v>
      </c>
      <c r="AD13" t="s">
        <v>9</v>
      </c>
      <c r="AG13" s="11">
        <v>42809</v>
      </c>
      <c r="AH13" s="6">
        <v>32</v>
      </c>
      <c r="AI13" s="7" t="s">
        <v>8</v>
      </c>
      <c r="AJ13" s="6" t="s">
        <v>9</v>
      </c>
      <c r="AM13" s="5">
        <v>42822</v>
      </c>
      <c r="AN13">
        <v>45</v>
      </c>
      <c r="AO13" t="s">
        <v>8</v>
      </c>
      <c r="AP13" t="s">
        <v>9</v>
      </c>
    </row>
    <row r="14" spans="1:74" x14ac:dyDescent="0.25">
      <c r="A14" s="13" t="s">
        <v>211</v>
      </c>
      <c r="B14" t="s">
        <v>120</v>
      </c>
      <c r="C14" s="5">
        <v>42777</v>
      </c>
      <c r="D14">
        <v>0</v>
      </c>
      <c r="E14" t="s">
        <v>8</v>
      </c>
      <c r="F14" t="s">
        <v>9</v>
      </c>
      <c r="I14" s="5">
        <v>42781</v>
      </c>
      <c r="J14">
        <v>4</v>
      </c>
      <c r="K14" t="s">
        <v>8</v>
      </c>
      <c r="L14" t="s">
        <v>9</v>
      </c>
      <c r="O14" s="5">
        <v>42788</v>
      </c>
      <c r="P14">
        <v>11</v>
      </c>
      <c r="Q14" t="s">
        <v>8</v>
      </c>
      <c r="R14" t="s">
        <v>9</v>
      </c>
      <c r="U14" s="5">
        <v>42789</v>
      </c>
      <c r="V14">
        <v>12</v>
      </c>
      <c r="W14" t="s">
        <v>8</v>
      </c>
      <c r="X14" t="s">
        <v>9</v>
      </c>
      <c r="AA14" s="5">
        <v>42795</v>
      </c>
      <c r="AB14">
        <v>18</v>
      </c>
      <c r="AC14" t="s">
        <v>8</v>
      </c>
      <c r="AD14" t="s">
        <v>9</v>
      </c>
    </row>
    <row r="15" spans="1:74" x14ac:dyDescent="0.25">
      <c r="A15" s="13" t="s">
        <v>213</v>
      </c>
      <c r="B15" t="s">
        <v>121</v>
      </c>
      <c r="C15" s="5">
        <v>42778</v>
      </c>
      <c r="D15">
        <v>0</v>
      </c>
      <c r="E15" t="s">
        <v>8</v>
      </c>
      <c r="F15" t="s">
        <v>9</v>
      </c>
      <c r="I15" s="5">
        <v>42787</v>
      </c>
      <c r="J15">
        <v>9</v>
      </c>
      <c r="K15" t="s">
        <v>8</v>
      </c>
      <c r="L15" t="s">
        <v>9</v>
      </c>
      <c r="O15" s="5">
        <v>42789</v>
      </c>
      <c r="P15">
        <v>11</v>
      </c>
      <c r="Q15" t="s">
        <v>8</v>
      </c>
      <c r="R15" t="s">
        <v>9</v>
      </c>
    </row>
    <row r="16" spans="1:74" x14ac:dyDescent="0.25">
      <c r="A16" s="13" t="s">
        <v>213</v>
      </c>
      <c r="B16" t="s">
        <v>122</v>
      </c>
      <c r="C16" s="5">
        <v>42778</v>
      </c>
      <c r="D16">
        <v>0</v>
      </c>
      <c r="E16" t="s">
        <v>8</v>
      </c>
      <c r="F16" t="s">
        <v>9</v>
      </c>
      <c r="I16" s="5">
        <v>42789</v>
      </c>
      <c r="J16">
        <v>11</v>
      </c>
      <c r="K16" t="s">
        <v>8</v>
      </c>
      <c r="L16" t="s">
        <v>9</v>
      </c>
      <c r="O16" s="5">
        <v>42792</v>
      </c>
      <c r="P16">
        <v>14</v>
      </c>
      <c r="Q16" t="s">
        <v>8</v>
      </c>
      <c r="R16" t="s">
        <v>9</v>
      </c>
    </row>
    <row r="17" spans="1:48" ht="16.5" customHeight="1" x14ac:dyDescent="0.25">
      <c r="A17" s="13" t="s">
        <v>213</v>
      </c>
      <c r="B17" t="s">
        <v>123</v>
      </c>
      <c r="C17" s="5">
        <v>42778</v>
      </c>
      <c r="D17">
        <v>0</v>
      </c>
      <c r="E17" t="s">
        <v>8</v>
      </c>
      <c r="F17" t="s">
        <v>9</v>
      </c>
      <c r="I17" s="5">
        <v>42781</v>
      </c>
      <c r="J17">
        <v>3</v>
      </c>
      <c r="K17" t="s">
        <v>8</v>
      </c>
      <c r="L17" t="s">
        <v>160</v>
      </c>
    </row>
    <row r="18" spans="1:48" x14ac:dyDescent="0.25">
      <c r="A18" s="13" t="s">
        <v>211</v>
      </c>
      <c r="B18" t="s">
        <v>124</v>
      </c>
      <c r="C18" s="5">
        <v>42779</v>
      </c>
      <c r="D18">
        <v>0</v>
      </c>
      <c r="E18" t="s">
        <v>8</v>
      </c>
      <c r="F18" t="s">
        <v>9</v>
      </c>
      <c r="I18" s="5">
        <v>42781</v>
      </c>
      <c r="J18">
        <v>2</v>
      </c>
      <c r="K18" t="s">
        <v>8</v>
      </c>
      <c r="L18" t="s">
        <v>9</v>
      </c>
      <c r="O18" s="5">
        <v>42788</v>
      </c>
      <c r="P18">
        <v>9</v>
      </c>
      <c r="Q18" t="s">
        <v>8</v>
      </c>
      <c r="R18" t="s">
        <v>9</v>
      </c>
      <c r="U18" s="5">
        <v>42795</v>
      </c>
      <c r="V18">
        <v>16</v>
      </c>
      <c r="W18" t="s">
        <v>8</v>
      </c>
      <c r="X18" t="s">
        <v>8</v>
      </c>
      <c r="AA18" s="5">
        <v>42804</v>
      </c>
      <c r="AB18">
        <v>59</v>
      </c>
      <c r="AC18" t="s">
        <v>8</v>
      </c>
      <c r="AD18" t="s">
        <v>9</v>
      </c>
    </row>
    <row r="19" spans="1:48" x14ac:dyDescent="0.25">
      <c r="A19" s="13" t="s">
        <v>211</v>
      </c>
      <c r="B19" t="s">
        <v>125</v>
      </c>
      <c r="C19" s="5">
        <v>42779</v>
      </c>
      <c r="D19">
        <v>0</v>
      </c>
      <c r="E19" t="s">
        <v>8</v>
      </c>
      <c r="F19" t="s">
        <v>9</v>
      </c>
      <c r="I19" s="5">
        <v>42783</v>
      </c>
      <c r="J19">
        <v>4</v>
      </c>
      <c r="K19" t="s">
        <v>8</v>
      </c>
      <c r="L19" t="s">
        <v>9</v>
      </c>
    </row>
    <row r="20" spans="1:48" x14ac:dyDescent="0.25">
      <c r="A20" s="13" t="s">
        <v>211</v>
      </c>
      <c r="B20" t="s">
        <v>126</v>
      </c>
      <c r="C20" s="5">
        <v>42779</v>
      </c>
      <c r="D20">
        <v>0</v>
      </c>
      <c r="E20" t="s">
        <v>8</v>
      </c>
      <c r="F20" t="s">
        <v>9</v>
      </c>
      <c r="I20" s="5">
        <v>42783</v>
      </c>
      <c r="J20">
        <v>4</v>
      </c>
      <c r="K20" t="s">
        <v>8</v>
      </c>
      <c r="L20" t="s">
        <v>9</v>
      </c>
      <c r="O20" s="5">
        <v>42788</v>
      </c>
      <c r="P20">
        <v>9</v>
      </c>
      <c r="U20" s="5">
        <v>42794</v>
      </c>
      <c r="V20">
        <v>15</v>
      </c>
      <c r="W20" t="s">
        <v>8</v>
      </c>
      <c r="X20" t="s">
        <v>9</v>
      </c>
    </row>
    <row r="21" spans="1:48" x14ac:dyDescent="0.25">
      <c r="A21" s="13" t="s">
        <v>211</v>
      </c>
      <c r="B21" t="s">
        <v>127</v>
      </c>
      <c r="C21" s="5">
        <v>42779</v>
      </c>
      <c r="D21">
        <v>0</v>
      </c>
      <c r="E21" t="s">
        <v>8</v>
      </c>
      <c r="F21" t="s">
        <v>9</v>
      </c>
      <c r="I21" s="5">
        <v>42783</v>
      </c>
      <c r="J21">
        <v>4</v>
      </c>
      <c r="K21" t="s">
        <v>8</v>
      </c>
      <c r="L21" t="s">
        <v>9</v>
      </c>
    </row>
    <row r="22" spans="1:48" x14ac:dyDescent="0.25">
      <c r="A22" s="13" t="s">
        <v>213</v>
      </c>
      <c r="B22" t="s">
        <v>128</v>
      </c>
      <c r="C22" s="5">
        <v>42780</v>
      </c>
      <c r="D22">
        <v>0</v>
      </c>
      <c r="E22" t="s">
        <v>8</v>
      </c>
      <c r="F22" t="s">
        <v>9</v>
      </c>
      <c r="I22" s="5">
        <v>42787</v>
      </c>
      <c r="J22">
        <v>7</v>
      </c>
      <c r="K22" t="s">
        <v>8</v>
      </c>
      <c r="L22" t="s">
        <v>9</v>
      </c>
      <c r="O22" s="5">
        <v>42794</v>
      </c>
      <c r="P22">
        <v>14</v>
      </c>
      <c r="Q22" t="s">
        <v>8</v>
      </c>
      <c r="R22" t="s">
        <v>9</v>
      </c>
      <c r="U22" s="5">
        <v>42797</v>
      </c>
      <c r="V22">
        <v>17</v>
      </c>
      <c r="W22" t="s">
        <v>8</v>
      </c>
      <c r="X22" t="s">
        <v>9</v>
      </c>
      <c r="AA22" s="5">
        <v>42800</v>
      </c>
      <c r="AB22">
        <v>20</v>
      </c>
      <c r="AC22" t="s">
        <v>8</v>
      </c>
      <c r="AD22" t="s">
        <v>9</v>
      </c>
      <c r="AG22" s="5">
        <v>42807</v>
      </c>
      <c r="AH22">
        <v>27</v>
      </c>
      <c r="AI22" t="s">
        <v>8</v>
      </c>
      <c r="AJ22" t="s">
        <v>9</v>
      </c>
      <c r="AM22" s="5">
        <v>42815</v>
      </c>
      <c r="AN22">
        <v>35</v>
      </c>
      <c r="AO22" t="s">
        <v>8</v>
      </c>
      <c r="AP22" t="s">
        <v>9</v>
      </c>
      <c r="AS22" s="5">
        <v>42836</v>
      </c>
      <c r="AT22">
        <v>56</v>
      </c>
      <c r="AU22" t="s">
        <v>8</v>
      </c>
      <c r="AV22" t="s">
        <v>9</v>
      </c>
    </row>
    <row r="23" spans="1:48" x14ac:dyDescent="0.25">
      <c r="A23" s="13" t="s">
        <v>213</v>
      </c>
      <c r="B23" t="s">
        <v>129</v>
      </c>
      <c r="C23" s="5">
        <v>42781</v>
      </c>
      <c r="D23">
        <v>0</v>
      </c>
      <c r="E23" t="s">
        <v>8</v>
      </c>
      <c r="F23" t="s">
        <v>9</v>
      </c>
      <c r="I23" s="5">
        <v>42796</v>
      </c>
      <c r="J23">
        <v>15</v>
      </c>
      <c r="K23" t="s">
        <v>8</v>
      </c>
      <c r="L23" t="s">
        <v>9</v>
      </c>
      <c r="O23" s="5">
        <v>42802</v>
      </c>
      <c r="P23">
        <v>21</v>
      </c>
      <c r="Q23" t="s">
        <v>8</v>
      </c>
      <c r="R23" t="s">
        <v>9</v>
      </c>
    </row>
    <row r="24" spans="1:48" x14ac:dyDescent="0.25">
      <c r="A24" s="13" t="s">
        <v>213</v>
      </c>
      <c r="B24" t="s">
        <v>130</v>
      </c>
      <c r="C24" s="5">
        <v>42782</v>
      </c>
      <c r="D24">
        <v>0</v>
      </c>
      <c r="E24" t="s">
        <v>8</v>
      </c>
      <c r="F24" t="s">
        <v>9</v>
      </c>
    </row>
    <row r="25" spans="1:48" x14ac:dyDescent="0.25">
      <c r="A25" s="13" t="s">
        <v>211</v>
      </c>
      <c r="B25" t="s">
        <v>131</v>
      </c>
      <c r="C25" s="5">
        <v>42782</v>
      </c>
      <c r="D25">
        <v>0</v>
      </c>
      <c r="E25" t="s">
        <v>8</v>
      </c>
      <c r="F25" t="s">
        <v>9</v>
      </c>
    </row>
    <row r="26" spans="1:48" x14ac:dyDescent="0.25">
      <c r="A26" s="13" t="s">
        <v>213</v>
      </c>
      <c r="B26" t="s">
        <v>132</v>
      </c>
      <c r="C26" s="5">
        <v>42783</v>
      </c>
      <c r="D26">
        <v>0</v>
      </c>
      <c r="E26" t="s">
        <v>8</v>
      </c>
      <c r="F26" t="s">
        <v>9</v>
      </c>
      <c r="I26" s="5">
        <v>42796</v>
      </c>
      <c r="J26">
        <v>13</v>
      </c>
      <c r="K26" t="s">
        <v>8</v>
      </c>
      <c r="L26" t="s">
        <v>9</v>
      </c>
      <c r="O26" s="5">
        <v>42802</v>
      </c>
      <c r="P26">
        <v>19</v>
      </c>
      <c r="Q26" t="s">
        <v>8</v>
      </c>
      <c r="R26" t="s">
        <v>9</v>
      </c>
      <c r="U26" s="5">
        <v>42808</v>
      </c>
      <c r="V26">
        <v>25</v>
      </c>
      <c r="W26" t="s">
        <v>8</v>
      </c>
      <c r="X26" t="s">
        <v>9</v>
      </c>
      <c r="AA26" s="5">
        <v>42815</v>
      </c>
      <c r="AB26">
        <v>32</v>
      </c>
      <c r="AC26" t="s">
        <v>8</v>
      </c>
      <c r="AD26" t="s">
        <v>9</v>
      </c>
    </row>
    <row r="27" spans="1:48" x14ac:dyDescent="0.25">
      <c r="A27" s="13" t="s">
        <v>213</v>
      </c>
      <c r="B27" t="s">
        <v>133</v>
      </c>
      <c r="C27" s="5">
        <v>42784</v>
      </c>
      <c r="D27">
        <v>0</v>
      </c>
      <c r="E27" t="s">
        <v>8</v>
      </c>
      <c r="F27" t="s">
        <v>9</v>
      </c>
      <c r="I27" s="5">
        <v>42793</v>
      </c>
      <c r="J27">
        <v>9</v>
      </c>
      <c r="K27" t="s">
        <v>8</v>
      </c>
      <c r="L27" t="s">
        <v>9</v>
      </c>
    </row>
    <row r="28" spans="1:48" x14ac:dyDescent="0.25">
      <c r="A28" s="13" t="s">
        <v>213</v>
      </c>
      <c r="B28" t="s">
        <v>134</v>
      </c>
      <c r="C28" s="5">
        <v>42784</v>
      </c>
      <c r="D28">
        <v>0</v>
      </c>
      <c r="E28" t="s">
        <v>8</v>
      </c>
      <c r="F28" t="s">
        <v>9</v>
      </c>
      <c r="I28" s="5">
        <v>42807</v>
      </c>
      <c r="J28">
        <v>23</v>
      </c>
      <c r="K28" t="s">
        <v>8</v>
      </c>
      <c r="L28" t="s">
        <v>9</v>
      </c>
      <c r="O28" s="5">
        <v>42816</v>
      </c>
      <c r="P28">
        <v>32</v>
      </c>
      <c r="Q28" t="s">
        <v>8</v>
      </c>
      <c r="R28" t="s">
        <v>9</v>
      </c>
      <c r="U28" s="5">
        <v>42820</v>
      </c>
      <c r="V28">
        <v>36</v>
      </c>
      <c r="W28" t="s">
        <v>8</v>
      </c>
      <c r="X28" t="s">
        <v>9</v>
      </c>
      <c r="AA28" s="5">
        <v>42823</v>
      </c>
      <c r="AB28">
        <v>39</v>
      </c>
      <c r="AC28" t="s">
        <v>8</v>
      </c>
      <c r="AD28" t="s">
        <v>9</v>
      </c>
      <c r="AG28" s="5">
        <v>42829</v>
      </c>
      <c r="AH28">
        <v>45</v>
      </c>
      <c r="AI28" t="s">
        <v>8</v>
      </c>
      <c r="AJ28" t="s">
        <v>9</v>
      </c>
    </row>
    <row r="29" spans="1:48" x14ac:dyDescent="0.25">
      <c r="A29" s="13" t="s">
        <v>211</v>
      </c>
      <c r="B29" t="s">
        <v>135</v>
      </c>
      <c r="C29" s="5">
        <v>42785</v>
      </c>
      <c r="D29">
        <v>0</v>
      </c>
      <c r="E29" t="s">
        <v>8</v>
      </c>
      <c r="F29" t="s">
        <v>9</v>
      </c>
      <c r="I29" s="5">
        <v>42789</v>
      </c>
      <c r="J29">
        <v>4</v>
      </c>
      <c r="K29" t="s">
        <v>8</v>
      </c>
      <c r="L29" t="s">
        <v>9</v>
      </c>
      <c r="O29" s="5">
        <v>42799</v>
      </c>
      <c r="P29">
        <v>14</v>
      </c>
      <c r="Q29" t="s">
        <v>8</v>
      </c>
      <c r="R29" t="s">
        <v>9</v>
      </c>
      <c r="U29" s="5">
        <v>42803</v>
      </c>
      <c r="V29">
        <v>18</v>
      </c>
      <c r="W29" t="s">
        <v>8</v>
      </c>
      <c r="X29" t="s">
        <v>9</v>
      </c>
    </row>
    <row r="30" spans="1:48" x14ac:dyDescent="0.25">
      <c r="A30" s="13" t="s">
        <v>213</v>
      </c>
      <c r="B30" t="s">
        <v>136</v>
      </c>
      <c r="C30" s="5">
        <v>42785</v>
      </c>
      <c r="D30">
        <v>0</v>
      </c>
      <c r="E30" t="s">
        <v>8</v>
      </c>
      <c r="F30" t="s">
        <v>9</v>
      </c>
    </row>
    <row r="31" spans="1:48" x14ac:dyDescent="0.25">
      <c r="A31" s="13" t="s">
        <v>211</v>
      </c>
      <c r="B31" t="s">
        <v>137</v>
      </c>
      <c r="C31" s="5">
        <v>42787</v>
      </c>
      <c r="D31">
        <v>0</v>
      </c>
      <c r="E31" t="s">
        <v>8</v>
      </c>
      <c r="F31" t="s">
        <v>9</v>
      </c>
      <c r="I31" s="5">
        <v>42807</v>
      </c>
      <c r="J31">
        <v>20</v>
      </c>
      <c r="K31" t="s">
        <v>8</v>
      </c>
      <c r="L31" t="s">
        <v>9</v>
      </c>
    </row>
    <row r="32" spans="1:48" x14ac:dyDescent="0.25">
      <c r="A32" s="13" t="s">
        <v>213</v>
      </c>
      <c r="B32" t="s">
        <v>138</v>
      </c>
      <c r="C32" s="5">
        <v>42787</v>
      </c>
      <c r="D32">
        <v>0</v>
      </c>
      <c r="E32" t="s">
        <v>8</v>
      </c>
      <c r="F32" t="s">
        <v>9</v>
      </c>
      <c r="I32" s="5">
        <v>42796</v>
      </c>
      <c r="J32">
        <v>9</v>
      </c>
      <c r="K32" t="s">
        <v>8</v>
      </c>
      <c r="L32" t="s">
        <v>9</v>
      </c>
      <c r="O32" s="5">
        <v>42800</v>
      </c>
      <c r="P32">
        <v>13</v>
      </c>
      <c r="Q32" t="s">
        <v>8</v>
      </c>
      <c r="R32" t="s">
        <v>9</v>
      </c>
      <c r="U32" s="5">
        <v>42807</v>
      </c>
      <c r="V32">
        <v>20</v>
      </c>
      <c r="W32" t="s">
        <v>8</v>
      </c>
      <c r="X32" t="s">
        <v>9</v>
      </c>
      <c r="AA32" s="5">
        <v>42813</v>
      </c>
      <c r="AB32">
        <v>26</v>
      </c>
      <c r="AC32" t="s">
        <v>8</v>
      </c>
      <c r="AD32" t="s">
        <v>9</v>
      </c>
      <c r="AG32" s="5">
        <v>42836</v>
      </c>
      <c r="AH32">
        <v>49</v>
      </c>
      <c r="AI32" t="s">
        <v>8</v>
      </c>
      <c r="AJ32" t="s">
        <v>9</v>
      </c>
    </row>
    <row r="33" spans="1:42" x14ac:dyDescent="0.25">
      <c r="A33" s="13" t="s">
        <v>213</v>
      </c>
      <c r="B33" t="s">
        <v>139</v>
      </c>
      <c r="C33" s="5">
        <v>42787</v>
      </c>
      <c r="D33">
        <v>0</v>
      </c>
      <c r="E33" t="s">
        <v>8</v>
      </c>
      <c r="F33" t="s">
        <v>9</v>
      </c>
      <c r="I33" s="5">
        <v>42796</v>
      </c>
      <c r="J33">
        <v>9</v>
      </c>
      <c r="K33" t="s">
        <v>8</v>
      </c>
      <c r="L33" t="s">
        <v>9</v>
      </c>
      <c r="O33" s="5">
        <v>42800</v>
      </c>
      <c r="P33">
        <v>13</v>
      </c>
      <c r="Q33" t="s">
        <v>8</v>
      </c>
      <c r="R33" t="s">
        <v>9</v>
      </c>
      <c r="U33" s="5">
        <v>42807</v>
      </c>
      <c r="V33">
        <v>20</v>
      </c>
      <c r="W33" t="s">
        <v>8</v>
      </c>
      <c r="X33" t="s">
        <v>9</v>
      </c>
      <c r="AA33" s="5">
        <v>42813</v>
      </c>
      <c r="AB33">
        <v>26</v>
      </c>
      <c r="AC33" t="s">
        <v>8</v>
      </c>
      <c r="AD33" t="s">
        <v>9</v>
      </c>
    </row>
    <row r="34" spans="1:42" x14ac:dyDescent="0.25">
      <c r="A34" s="13" t="s">
        <v>213</v>
      </c>
      <c r="B34" t="s">
        <v>140</v>
      </c>
      <c r="C34" s="5">
        <v>42787</v>
      </c>
      <c r="D34">
        <v>0</v>
      </c>
      <c r="E34" t="s">
        <v>8</v>
      </c>
      <c r="F34" t="s">
        <v>9</v>
      </c>
      <c r="I34" s="5">
        <v>42796</v>
      </c>
      <c r="J34">
        <v>9</v>
      </c>
      <c r="K34" t="s">
        <v>8</v>
      </c>
      <c r="L34" t="s">
        <v>9</v>
      </c>
      <c r="O34" s="5">
        <v>42800</v>
      </c>
      <c r="P34">
        <v>13</v>
      </c>
      <c r="Q34" t="s">
        <v>8</v>
      </c>
      <c r="R34" t="s">
        <v>9</v>
      </c>
      <c r="U34" s="15">
        <v>42807</v>
      </c>
      <c r="V34" s="16">
        <v>20</v>
      </c>
      <c r="W34" s="16" t="s">
        <v>8</v>
      </c>
      <c r="X34" s="16" t="s">
        <v>9</v>
      </c>
    </row>
    <row r="35" spans="1:42" x14ac:dyDescent="0.25">
      <c r="A35" s="13" t="s">
        <v>213</v>
      </c>
      <c r="B35" t="s">
        <v>141</v>
      </c>
      <c r="C35" s="5">
        <v>42790</v>
      </c>
      <c r="D35">
        <v>0</v>
      </c>
      <c r="E35" t="s">
        <v>8</v>
      </c>
      <c r="F35" t="s">
        <v>9</v>
      </c>
    </row>
    <row r="36" spans="1:42" x14ac:dyDescent="0.25">
      <c r="A36" s="13" t="s">
        <v>213</v>
      </c>
      <c r="B36" t="s">
        <v>142</v>
      </c>
      <c r="C36" s="5">
        <v>42790</v>
      </c>
      <c r="D36">
        <v>0</v>
      </c>
      <c r="E36" t="s">
        <v>8</v>
      </c>
      <c r="F36" t="s">
        <v>9</v>
      </c>
      <c r="I36" s="5">
        <v>42799</v>
      </c>
      <c r="J36">
        <v>8</v>
      </c>
      <c r="K36" t="s">
        <v>8</v>
      </c>
      <c r="L36" t="s">
        <v>9</v>
      </c>
    </row>
    <row r="37" spans="1:42" x14ac:dyDescent="0.25">
      <c r="A37" s="13" t="s">
        <v>211</v>
      </c>
      <c r="B37" t="s">
        <v>143</v>
      </c>
      <c r="C37" s="5">
        <v>42790</v>
      </c>
      <c r="D37">
        <v>0</v>
      </c>
      <c r="E37" t="s">
        <v>8</v>
      </c>
      <c r="F37" t="s">
        <v>9</v>
      </c>
      <c r="I37" s="5">
        <v>42795</v>
      </c>
      <c r="J37">
        <v>5</v>
      </c>
      <c r="K37" t="s">
        <v>8</v>
      </c>
      <c r="L37" t="s">
        <v>9</v>
      </c>
      <c r="O37" s="5">
        <v>42803</v>
      </c>
      <c r="P37">
        <v>13</v>
      </c>
      <c r="Q37" t="s">
        <v>8</v>
      </c>
      <c r="R37" t="s">
        <v>9</v>
      </c>
      <c r="U37" s="5">
        <v>42806</v>
      </c>
      <c r="V37">
        <v>16</v>
      </c>
      <c r="W37" t="s">
        <v>8</v>
      </c>
      <c r="X37" t="s">
        <v>9</v>
      </c>
    </row>
    <row r="38" spans="1:42" x14ac:dyDescent="0.25">
      <c r="A38" s="13" t="s">
        <v>213</v>
      </c>
      <c r="B38" t="s">
        <v>144</v>
      </c>
      <c r="C38" s="5">
        <v>42790</v>
      </c>
      <c r="D38">
        <v>0</v>
      </c>
      <c r="E38" t="s">
        <v>8</v>
      </c>
      <c r="F38" t="s">
        <v>160</v>
      </c>
      <c r="I38" s="5">
        <v>42816</v>
      </c>
      <c r="J38">
        <v>26</v>
      </c>
      <c r="K38" t="s">
        <v>8</v>
      </c>
      <c r="L38" t="s">
        <v>9</v>
      </c>
    </row>
    <row r="39" spans="1:42" x14ac:dyDescent="0.25">
      <c r="A39" s="13" t="s">
        <v>211</v>
      </c>
      <c r="B39" t="s">
        <v>145</v>
      </c>
      <c r="C39" s="5">
        <v>42791</v>
      </c>
      <c r="D39">
        <v>0</v>
      </c>
      <c r="E39" t="s">
        <v>8</v>
      </c>
      <c r="F39" t="s">
        <v>9</v>
      </c>
      <c r="I39" s="5">
        <v>42795</v>
      </c>
      <c r="J39">
        <v>4</v>
      </c>
      <c r="K39" t="s">
        <v>8</v>
      </c>
      <c r="L39" t="s">
        <v>9</v>
      </c>
    </row>
    <row r="40" spans="1:42" x14ac:dyDescent="0.25">
      <c r="A40" s="13" t="s">
        <v>213</v>
      </c>
      <c r="B40" t="s">
        <v>146</v>
      </c>
      <c r="C40" s="5">
        <v>42792</v>
      </c>
      <c r="D40">
        <v>0</v>
      </c>
      <c r="E40" t="s">
        <v>8</v>
      </c>
      <c r="F40" t="s">
        <v>9</v>
      </c>
    </row>
    <row r="41" spans="1:42" x14ac:dyDescent="0.25">
      <c r="A41" s="13" t="s">
        <v>213</v>
      </c>
      <c r="B41" t="s">
        <v>147</v>
      </c>
      <c r="C41" s="5">
        <v>42792</v>
      </c>
      <c r="D41">
        <v>0</v>
      </c>
      <c r="E41" t="s">
        <v>8</v>
      </c>
      <c r="F41" t="s">
        <v>9</v>
      </c>
    </row>
    <row r="42" spans="1:42" x14ac:dyDescent="0.25">
      <c r="A42" s="13" t="s">
        <v>211</v>
      </c>
      <c r="B42" t="s">
        <v>148</v>
      </c>
      <c r="C42" s="5">
        <v>42792</v>
      </c>
      <c r="D42">
        <v>0</v>
      </c>
      <c r="E42" t="s">
        <v>8</v>
      </c>
      <c r="F42" t="s">
        <v>9</v>
      </c>
      <c r="I42" s="5">
        <v>42797</v>
      </c>
      <c r="J42">
        <v>5</v>
      </c>
      <c r="K42" t="s">
        <v>8</v>
      </c>
      <c r="L42" t="s">
        <v>9</v>
      </c>
      <c r="O42" s="5">
        <v>42806</v>
      </c>
      <c r="P42">
        <v>14</v>
      </c>
      <c r="Q42" t="s">
        <v>8</v>
      </c>
      <c r="R42" t="s">
        <v>9</v>
      </c>
      <c r="U42" s="5">
        <v>42810</v>
      </c>
      <c r="V42">
        <v>18</v>
      </c>
      <c r="W42" t="s">
        <v>8</v>
      </c>
      <c r="X42" t="s">
        <v>9</v>
      </c>
      <c r="AA42" s="5">
        <v>42817</v>
      </c>
      <c r="AB42">
        <v>25</v>
      </c>
      <c r="AC42" t="s">
        <v>8</v>
      </c>
      <c r="AD42" t="s">
        <v>9</v>
      </c>
      <c r="AG42" s="5">
        <v>42825</v>
      </c>
      <c r="AH42">
        <v>33</v>
      </c>
      <c r="AI42" t="s">
        <v>8</v>
      </c>
      <c r="AJ42" t="s">
        <v>9</v>
      </c>
      <c r="AM42" s="5">
        <v>42833</v>
      </c>
      <c r="AN42">
        <v>41</v>
      </c>
      <c r="AO42" t="s">
        <v>8</v>
      </c>
      <c r="AP42" t="s">
        <v>9</v>
      </c>
    </row>
    <row r="43" spans="1:42" x14ac:dyDescent="0.25">
      <c r="A43" s="13" t="s">
        <v>211</v>
      </c>
      <c r="B43" t="s">
        <v>149</v>
      </c>
      <c r="C43" s="5">
        <v>42792</v>
      </c>
      <c r="D43">
        <v>0</v>
      </c>
      <c r="E43" t="s">
        <v>8</v>
      </c>
      <c r="F43" t="s">
        <v>9</v>
      </c>
      <c r="I43" s="5">
        <v>42814</v>
      </c>
      <c r="J43">
        <v>22</v>
      </c>
      <c r="K43" t="s">
        <v>8</v>
      </c>
      <c r="L43" t="s">
        <v>9</v>
      </c>
    </row>
    <row r="44" spans="1:42" x14ac:dyDescent="0.25">
      <c r="A44" s="13" t="s">
        <v>213</v>
      </c>
      <c r="B44" t="s">
        <v>150</v>
      </c>
      <c r="C44" s="5">
        <v>42792</v>
      </c>
      <c r="D44">
        <v>0</v>
      </c>
      <c r="E44" t="s">
        <v>8</v>
      </c>
      <c r="F44" t="s">
        <v>9</v>
      </c>
      <c r="I44" s="5">
        <v>42803</v>
      </c>
      <c r="J44">
        <v>11</v>
      </c>
      <c r="K44" t="s">
        <v>8</v>
      </c>
      <c r="L44" t="s">
        <v>9</v>
      </c>
      <c r="O44" s="5">
        <v>42817</v>
      </c>
      <c r="P44">
        <v>25</v>
      </c>
      <c r="Q44" t="s">
        <v>8</v>
      </c>
      <c r="R44" t="s">
        <v>9</v>
      </c>
      <c r="U44" s="5">
        <v>42824</v>
      </c>
      <c r="V44">
        <v>32</v>
      </c>
      <c r="W44" t="s">
        <v>8</v>
      </c>
      <c r="X44" t="s">
        <v>9</v>
      </c>
      <c r="AA44" s="5">
        <v>42831</v>
      </c>
      <c r="AB44">
        <v>39</v>
      </c>
      <c r="AC44" t="s">
        <v>8</v>
      </c>
      <c r="AD44" t="s">
        <v>9</v>
      </c>
    </row>
    <row r="45" spans="1:42" x14ac:dyDescent="0.25">
      <c r="A45" s="13" t="s">
        <v>213</v>
      </c>
      <c r="B45" t="s">
        <v>151</v>
      </c>
      <c r="C45" s="5">
        <v>42792</v>
      </c>
      <c r="D45">
        <v>0</v>
      </c>
      <c r="E45" t="s">
        <v>8</v>
      </c>
      <c r="F45" t="s">
        <v>9</v>
      </c>
      <c r="I45" s="5">
        <v>42803</v>
      </c>
      <c r="J45">
        <v>11</v>
      </c>
      <c r="K45" t="s">
        <v>8</v>
      </c>
      <c r="L45" t="s">
        <v>9</v>
      </c>
    </row>
    <row r="46" spans="1:42" x14ac:dyDescent="0.25">
      <c r="A46" s="13" t="s">
        <v>211</v>
      </c>
      <c r="B46" t="s">
        <v>152</v>
      </c>
      <c r="C46" s="5">
        <v>42793</v>
      </c>
      <c r="D46">
        <v>0</v>
      </c>
      <c r="E46" t="s">
        <v>8</v>
      </c>
      <c r="F46" t="s">
        <v>9</v>
      </c>
      <c r="I46" s="5">
        <v>42798</v>
      </c>
      <c r="J46">
        <v>5</v>
      </c>
      <c r="K46" t="s">
        <v>8</v>
      </c>
      <c r="L46" t="s">
        <v>9</v>
      </c>
      <c r="O46" s="5">
        <v>42807</v>
      </c>
      <c r="P46">
        <v>14</v>
      </c>
      <c r="Q46" t="s">
        <v>8</v>
      </c>
      <c r="R46" t="s">
        <v>9</v>
      </c>
      <c r="U46" s="5">
        <v>42811</v>
      </c>
      <c r="V46">
        <v>18</v>
      </c>
      <c r="W46" t="s">
        <v>8</v>
      </c>
      <c r="X46" t="s">
        <v>9</v>
      </c>
      <c r="AA46" s="5">
        <v>42818</v>
      </c>
      <c r="AB46">
        <v>25</v>
      </c>
      <c r="AC46" t="s">
        <v>8</v>
      </c>
      <c r="AD46" t="s">
        <v>9</v>
      </c>
      <c r="AG46" s="5">
        <v>42825</v>
      </c>
      <c r="AH46">
        <v>32</v>
      </c>
      <c r="AI46" t="s">
        <v>8</v>
      </c>
      <c r="AJ46" t="s">
        <v>8</v>
      </c>
    </row>
    <row r="47" spans="1:42" x14ac:dyDescent="0.25">
      <c r="A47" s="13" t="s">
        <v>213</v>
      </c>
      <c r="B47" t="s">
        <v>153</v>
      </c>
      <c r="C47" s="5">
        <v>42795</v>
      </c>
      <c r="D47">
        <v>0</v>
      </c>
      <c r="E47" t="s">
        <v>8</v>
      </c>
      <c r="F47" t="s">
        <v>9</v>
      </c>
    </row>
    <row r="48" spans="1:42" x14ac:dyDescent="0.25">
      <c r="A48" s="13" t="s">
        <v>213</v>
      </c>
      <c r="B48" t="s">
        <v>154</v>
      </c>
      <c r="C48" s="5">
        <v>42796</v>
      </c>
      <c r="D48">
        <v>0</v>
      </c>
      <c r="E48" t="s">
        <v>8</v>
      </c>
      <c r="F48" t="s">
        <v>9</v>
      </c>
      <c r="I48" s="5">
        <v>42802</v>
      </c>
      <c r="J48">
        <v>6</v>
      </c>
      <c r="K48" t="s">
        <v>8</v>
      </c>
      <c r="L48" t="s">
        <v>9</v>
      </c>
      <c r="O48" s="5">
        <v>42810</v>
      </c>
      <c r="P48">
        <v>14</v>
      </c>
      <c r="Q48" t="s">
        <v>8</v>
      </c>
      <c r="R48" t="s">
        <v>9</v>
      </c>
      <c r="U48" s="5">
        <v>42814</v>
      </c>
      <c r="V48">
        <v>18</v>
      </c>
      <c r="W48" t="s">
        <v>8</v>
      </c>
      <c r="X48" t="s">
        <v>9</v>
      </c>
      <c r="AA48" s="5">
        <v>42820</v>
      </c>
      <c r="AB48">
        <v>24</v>
      </c>
      <c r="AC48" t="s">
        <v>8</v>
      </c>
      <c r="AD48" t="s">
        <v>9</v>
      </c>
      <c r="AG48" s="5">
        <v>42827</v>
      </c>
      <c r="AH48">
        <v>31</v>
      </c>
      <c r="AI48" t="s">
        <v>8</v>
      </c>
      <c r="AJ48" t="s">
        <v>9</v>
      </c>
    </row>
    <row r="49" spans="1:34" x14ac:dyDescent="0.25">
      <c r="A49" s="13" t="s">
        <v>211</v>
      </c>
      <c r="B49" t="s">
        <v>155</v>
      </c>
      <c r="C49" s="5">
        <v>42796</v>
      </c>
      <c r="D49">
        <v>0</v>
      </c>
      <c r="E49" t="s">
        <v>8</v>
      </c>
      <c r="F49" t="s">
        <v>9</v>
      </c>
      <c r="I49" s="5">
        <v>42853</v>
      </c>
      <c r="J49">
        <v>57</v>
      </c>
      <c r="K49" t="s">
        <v>8</v>
      </c>
      <c r="L49" t="s">
        <v>9</v>
      </c>
      <c r="AH49">
        <f>+AG52</f>
        <v>0</v>
      </c>
    </row>
    <row r="50" spans="1:34" x14ac:dyDescent="0.25">
      <c r="A50" s="13" t="s">
        <v>211</v>
      </c>
      <c r="B50" t="s">
        <v>156</v>
      </c>
      <c r="C50" s="5">
        <v>42798</v>
      </c>
      <c r="D50">
        <v>0</v>
      </c>
      <c r="E50" t="s">
        <v>8</v>
      </c>
      <c r="F50" t="s">
        <v>9</v>
      </c>
      <c r="I50" s="5">
        <v>42803</v>
      </c>
      <c r="J50">
        <v>5</v>
      </c>
      <c r="K50" t="s">
        <v>8</v>
      </c>
      <c r="L50" t="s">
        <v>9</v>
      </c>
    </row>
    <row r="51" spans="1:34" x14ac:dyDescent="0.25">
      <c r="A51" s="13" t="s">
        <v>211</v>
      </c>
      <c r="B51" t="s">
        <v>157</v>
      </c>
      <c r="C51" s="5">
        <v>42798</v>
      </c>
      <c r="D51">
        <v>0</v>
      </c>
      <c r="E51" t="s">
        <v>8</v>
      </c>
      <c r="F51" t="s">
        <v>9</v>
      </c>
    </row>
    <row r="52" spans="1:34" x14ac:dyDescent="0.25">
      <c r="A52" s="13" t="s">
        <v>213</v>
      </c>
      <c r="B52" t="s">
        <v>158</v>
      </c>
      <c r="C52" s="5">
        <v>42798</v>
      </c>
      <c r="D52">
        <v>0</v>
      </c>
      <c r="E52" t="s">
        <v>8</v>
      </c>
      <c r="F52" t="s">
        <v>9</v>
      </c>
      <c r="I52" s="5">
        <v>42807</v>
      </c>
      <c r="J52">
        <v>9</v>
      </c>
      <c r="K52" t="s">
        <v>8</v>
      </c>
      <c r="L5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3"/>
  <sheetViews>
    <sheetView workbookViewId="0">
      <pane xSplit="2" ySplit="2" topLeftCell="AA36" activePane="bottomRight" state="frozen"/>
      <selection pane="topRight" activeCell="C1" sqref="C1"/>
      <selection pane="bottomLeft" activeCell="A3" sqref="A3"/>
      <selection pane="bottomRight" activeCell="AP50" sqref="AP50"/>
    </sheetView>
  </sheetViews>
  <sheetFormatPr defaultRowHeight="15" x14ac:dyDescent="0.25"/>
  <cols>
    <col min="1" max="1" width="9.140625" style="13"/>
    <col min="2" max="2" width="9.140625" style="20"/>
    <col min="3" max="3" width="10.7109375" bestFit="1" customWidth="1"/>
    <col min="4" max="4" width="9.140625" style="24"/>
    <col min="5" max="6" width="9.140625" style="20"/>
    <col min="9" max="9" width="10.7109375" bestFit="1" customWidth="1"/>
    <col min="15" max="15" width="9.42578125" bestFit="1" customWidth="1"/>
    <col min="21" max="21" width="10.7109375" bestFit="1" customWidth="1"/>
    <col min="27" max="27" width="10.7109375" bestFit="1" customWidth="1"/>
    <col min="33" max="33" width="10.7109375" bestFit="1" customWidth="1"/>
    <col min="39" max="39" width="9.42578125" bestFit="1" customWidth="1"/>
    <col min="45" max="45" width="10.7109375" bestFit="1" customWidth="1"/>
    <col min="51" max="51" width="9.42578125" bestFit="1" customWidth="1"/>
    <col min="57" max="57" width="9.42578125" bestFit="1" customWidth="1"/>
  </cols>
  <sheetData>
    <row r="1" spans="1:74" ht="15.75" thickBot="1" x14ac:dyDescent="0.3"/>
    <row r="2" spans="1:74" s="28" customFormat="1" ht="16.5" thickBot="1" x14ac:dyDescent="0.3">
      <c r="A2" s="27" t="s">
        <v>212</v>
      </c>
      <c r="B2" s="26" t="s">
        <v>0</v>
      </c>
      <c r="C2" s="2" t="s">
        <v>1</v>
      </c>
      <c r="D2" s="23" t="s">
        <v>2</v>
      </c>
      <c r="E2" s="19" t="s">
        <v>3</v>
      </c>
      <c r="F2" s="3" t="s">
        <v>266</v>
      </c>
      <c r="G2" s="3" t="s">
        <v>5</v>
      </c>
      <c r="H2" s="3" t="s">
        <v>6</v>
      </c>
      <c r="I2" s="2" t="s">
        <v>1</v>
      </c>
      <c r="J2" s="2" t="s">
        <v>2</v>
      </c>
      <c r="K2" s="2" t="s">
        <v>3</v>
      </c>
      <c r="L2" s="3" t="s">
        <v>266</v>
      </c>
      <c r="M2" s="3" t="s">
        <v>5</v>
      </c>
      <c r="N2" s="3" t="s">
        <v>6</v>
      </c>
      <c r="O2" s="2" t="s">
        <v>1</v>
      </c>
      <c r="P2" s="2" t="s">
        <v>2</v>
      </c>
      <c r="Q2" s="2" t="s">
        <v>3</v>
      </c>
      <c r="R2" s="3" t="s">
        <v>266</v>
      </c>
      <c r="S2" s="3" t="s">
        <v>5</v>
      </c>
      <c r="T2" s="3" t="s">
        <v>6</v>
      </c>
      <c r="U2" s="2" t="s">
        <v>1</v>
      </c>
      <c r="V2" s="4" t="s">
        <v>2</v>
      </c>
      <c r="W2" s="2" t="s">
        <v>3</v>
      </c>
      <c r="X2" s="3" t="s">
        <v>266</v>
      </c>
      <c r="Y2" s="3" t="s">
        <v>5</v>
      </c>
      <c r="Z2" s="3" t="s">
        <v>6</v>
      </c>
      <c r="AA2" s="2" t="s">
        <v>1</v>
      </c>
      <c r="AB2" s="2" t="s">
        <v>2</v>
      </c>
      <c r="AC2" s="2" t="s">
        <v>3</v>
      </c>
      <c r="AD2" s="3" t="s">
        <v>266</v>
      </c>
      <c r="AE2" s="3" t="s">
        <v>5</v>
      </c>
      <c r="AF2" s="3" t="s">
        <v>6</v>
      </c>
      <c r="AG2" s="2" t="s">
        <v>1</v>
      </c>
      <c r="AH2" s="2" t="s">
        <v>2</v>
      </c>
      <c r="AI2" s="2" t="s">
        <v>3</v>
      </c>
      <c r="AJ2" s="3" t="s">
        <v>266</v>
      </c>
      <c r="AK2" s="3" t="s">
        <v>5</v>
      </c>
      <c r="AL2" s="3" t="s">
        <v>6</v>
      </c>
      <c r="AM2" s="2" t="s">
        <v>1</v>
      </c>
      <c r="AN2" s="2" t="s">
        <v>2</v>
      </c>
      <c r="AO2" s="2" t="s">
        <v>3</v>
      </c>
      <c r="AP2" s="3" t="s">
        <v>266</v>
      </c>
      <c r="AQ2" s="3" t="s">
        <v>5</v>
      </c>
      <c r="AR2" s="3" t="s">
        <v>6</v>
      </c>
      <c r="AS2" s="2" t="s">
        <v>1</v>
      </c>
      <c r="AT2" s="2" t="s">
        <v>2</v>
      </c>
      <c r="AU2" s="2" t="s">
        <v>3</v>
      </c>
      <c r="AV2" s="3" t="s">
        <v>266</v>
      </c>
      <c r="AW2" s="3" t="s">
        <v>5</v>
      </c>
      <c r="AX2" s="3" t="s">
        <v>6</v>
      </c>
      <c r="AY2" s="2" t="s">
        <v>1</v>
      </c>
      <c r="AZ2" s="2" t="s">
        <v>2</v>
      </c>
      <c r="BA2" s="2" t="s">
        <v>3</v>
      </c>
      <c r="BB2" s="3" t="s">
        <v>266</v>
      </c>
      <c r="BC2" s="3" t="s">
        <v>5</v>
      </c>
      <c r="BD2" s="3" t="s">
        <v>6</v>
      </c>
      <c r="BE2" s="2" t="s">
        <v>1</v>
      </c>
      <c r="BF2" s="2" t="s">
        <v>2</v>
      </c>
      <c r="BG2" s="2" t="s">
        <v>3</v>
      </c>
      <c r="BH2" s="3" t="s">
        <v>266</v>
      </c>
      <c r="BI2" s="3" t="s">
        <v>5</v>
      </c>
      <c r="BJ2" s="3" t="s">
        <v>6</v>
      </c>
      <c r="BK2" s="2" t="s">
        <v>1</v>
      </c>
      <c r="BL2" s="2" t="s">
        <v>2</v>
      </c>
      <c r="BM2" s="2" t="s">
        <v>3</v>
      </c>
      <c r="BN2" s="3" t="s">
        <v>266</v>
      </c>
      <c r="BO2" s="3" t="s">
        <v>5</v>
      </c>
      <c r="BP2" s="3" t="s">
        <v>6</v>
      </c>
      <c r="BQ2" s="2" t="s">
        <v>1</v>
      </c>
      <c r="BR2" s="2" t="s">
        <v>2</v>
      </c>
      <c r="BS2" s="2" t="s">
        <v>3</v>
      </c>
      <c r="BT2" s="3" t="s">
        <v>266</v>
      </c>
      <c r="BU2" s="3" t="s">
        <v>5</v>
      </c>
      <c r="BV2" s="3" t="s">
        <v>6</v>
      </c>
    </row>
    <row r="3" spans="1:74" s="10" customFormat="1" x14ac:dyDescent="0.25">
      <c r="A3" s="6" t="s">
        <v>211</v>
      </c>
      <c r="B3" s="21" t="s">
        <v>161</v>
      </c>
      <c r="C3" s="11">
        <v>42799</v>
      </c>
      <c r="D3" s="25">
        <v>0</v>
      </c>
      <c r="E3" s="21" t="s">
        <v>8</v>
      </c>
      <c r="F3" s="21" t="s">
        <v>9</v>
      </c>
      <c r="G3" s="6"/>
      <c r="H3" s="6"/>
      <c r="I3" s="9">
        <v>42802</v>
      </c>
      <c r="J3" s="8">
        <v>3</v>
      </c>
      <c r="K3" s="6" t="s">
        <v>8</v>
      </c>
      <c r="L3" s="6" t="s">
        <v>9</v>
      </c>
      <c r="M3" s="6"/>
      <c r="N3" s="6"/>
      <c r="O3" s="9">
        <v>42811</v>
      </c>
      <c r="P3" s="8">
        <v>12</v>
      </c>
      <c r="Q3" s="6" t="s">
        <v>8</v>
      </c>
      <c r="R3" s="6" t="s">
        <v>9</v>
      </c>
      <c r="S3" s="6"/>
      <c r="T3" s="6"/>
      <c r="U3" s="9">
        <v>42815</v>
      </c>
      <c r="V3" s="8">
        <v>16</v>
      </c>
      <c r="W3" s="6" t="s">
        <v>8</v>
      </c>
      <c r="X3" s="6" t="s">
        <v>9</v>
      </c>
      <c r="Y3" s="6"/>
      <c r="Z3" s="6"/>
      <c r="AA3" s="9">
        <v>42822</v>
      </c>
      <c r="AB3" s="8">
        <v>23</v>
      </c>
      <c r="AC3" s="6" t="s">
        <v>8</v>
      </c>
      <c r="AD3" s="6" t="s">
        <v>9</v>
      </c>
      <c r="AE3" s="6"/>
      <c r="AF3" s="6"/>
      <c r="AG3" s="9">
        <v>42827</v>
      </c>
      <c r="AH3" s="8">
        <v>28</v>
      </c>
      <c r="AI3" s="6" t="s">
        <v>8</v>
      </c>
      <c r="AJ3" s="6" t="s">
        <v>9</v>
      </c>
      <c r="AK3" s="6"/>
      <c r="AL3" s="6"/>
      <c r="AM3" s="9">
        <v>42860</v>
      </c>
      <c r="AN3" s="8">
        <v>60</v>
      </c>
      <c r="AO3" s="6" t="s">
        <v>8</v>
      </c>
      <c r="AP3" s="6" t="s">
        <v>264</v>
      </c>
      <c r="AQ3" s="6"/>
      <c r="AR3" s="6"/>
      <c r="AS3" s="9">
        <v>42868</v>
      </c>
      <c r="AT3" s="8">
        <v>69</v>
      </c>
      <c r="AU3" s="6" t="s">
        <v>8</v>
      </c>
      <c r="AV3" s="6" t="s">
        <v>264</v>
      </c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spans="1:74" s="10" customFormat="1" x14ac:dyDescent="0.25">
      <c r="A4" s="6" t="s">
        <v>213</v>
      </c>
      <c r="B4" s="21" t="s">
        <v>162</v>
      </c>
      <c r="C4" s="11">
        <v>42801</v>
      </c>
      <c r="D4" s="25">
        <v>0</v>
      </c>
      <c r="E4" s="21" t="s">
        <v>8</v>
      </c>
      <c r="F4" s="21" t="s">
        <v>9</v>
      </c>
      <c r="G4" s="6"/>
      <c r="H4" s="6"/>
      <c r="I4" s="9">
        <v>42814</v>
      </c>
      <c r="J4" s="8">
        <v>13</v>
      </c>
      <c r="K4" s="6" t="s">
        <v>8</v>
      </c>
      <c r="L4" s="6" t="s">
        <v>9</v>
      </c>
      <c r="M4" s="6"/>
      <c r="N4" s="6"/>
      <c r="O4" s="9">
        <v>42820</v>
      </c>
      <c r="P4" s="8">
        <v>19</v>
      </c>
      <c r="Q4" s="6" t="s">
        <v>8</v>
      </c>
      <c r="R4" s="6" t="s">
        <v>9</v>
      </c>
      <c r="S4" s="6"/>
      <c r="T4" s="6"/>
      <c r="U4" s="9">
        <v>42823</v>
      </c>
      <c r="V4" s="8">
        <v>22</v>
      </c>
      <c r="W4" s="6" t="s">
        <v>8</v>
      </c>
      <c r="X4" s="6" t="s">
        <v>9</v>
      </c>
      <c r="Y4" s="6"/>
      <c r="Z4" s="6"/>
      <c r="AA4" s="11">
        <v>42829</v>
      </c>
      <c r="AB4" s="6">
        <v>28</v>
      </c>
      <c r="AC4" s="6" t="s">
        <v>8</v>
      </c>
      <c r="AD4" s="6" t="s">
        <v>9</v>
      </c>
      <c r="AE4" s="6"/>
      <c r="AF4" s="6"/>
      <c r="AG4" s="9">
        <v>42836</v>
      </c>
      <c r="AH4" s="8">
        <v>35</v>
      </c>
      <c r="AI4" s="6" t="s">
        <v>8</v>
      </c>
      <c r="AJ4" s="6" t="s">
        <v>9</v>
      </c>
      <c r="AK4" s="6"/>
      <c r="AL4" s="6"/>
      <c r="AM4" s="9"/>
      <c r="AN4" s="8"/>
      <c r="AO4" s="6"/>
      <c r="AP4" s="6"/>
      <c r="AQ4" s="6"/>
      <c r="AR4" s="6"/>
      <c r="AS4" s="9"/>
      <c r="AT4" s="8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spans="1:74" s="10" customFormat="1" x14ac:dyDescent="0.25">
      <c r="A5" s="6" t="s">
        <v>213</v>
      </c>
      <c r="B5" s="21" t="s">
        <v>163</v>
      </c>
      <c r="C5" s="11">
        <v>42801</v>
      </c>
      <c r="D5" s="25">
        <v>0</v>
      </c>
      <c r="E5" s="21" t="s">
        <v>8</v>
      </c>
      <c r="F5" s="21" t="s">
        <v>9</v>
      </c>
      <c r="H5" s="6"/>
      <c r="I5" s="9">
        <v>42810</v>
      </c>
      <c r="J5" s="10">
        <v>9</v>
      </c>
      <c r="K5" s="8" t="s">
        <v>8</v>
      </c>
      <c r="L5" s="6" t="s">
        <v>9</v>
      </c>
      <c r="M5" s="6"/>
      <c r="N5" s="6"/>
      <c r="O5" s="9">
        <v>42814</v>
      </c>
      <c r="P5" s="8">
        <v>13</v>
      </c>
      <c r="Q5" s="6" t="s">
        <v>8</v>
      </c>
      <c r="R5" s="6" t="s">
        <v>9</v>
      </c>
      <c r="S5" s="6"/>
      <c r="T5" s="6"/>
      <c r="U5" s="9">
        <v>42820</v>
      </c>
      <c r="V5" s="8">
        <v>24</v>
      </c>
      <c r="W5" s="6" t="s">
        <v>8</v>
      </c>
      <c r="X5" s="6" t="s">
        <v>9</v>
      </c>
      <c r="Y5" s="6"/>
      <c r="Z5" s="6"/>
      <c r="AA5" s="9">
        <v>42827</v>
      </c>
      <c r="AB5" s="8">
        <v>26</v>
      </c>
      <c r="AC5" s="6" t="s">
        <v>8</v>
      </c>
      <c r="AD5" s="6" t="s">
        <v>9</v>
      </c>
      <c r="AE5" s="6"/>
      <c r="AF5" s="6"/>
      <c r="AG5" s="9">
        <v>42832</v>
      </c>
      <c r="AH5" s="8">
        <v>31</v>
      </c>
      <c r="AI5" s="6" t="s">
        <v>8</v>
      </c>
      <c r="AJ5" s="6" t="s">
        <v>9</v>
      </c>
      <c r="AK5" s="6"/>
      <c r="AL5" s="6"/>
      <c r="AM5" s="6"/>
      <c r="AN5" s="6"/>
      <c r="AO5" s="6"/>
      <c r="AP5" s="6"/>
      <c r="AQ5" s="6"/>
      <c r="AR5" s="6"/>
      <c r="AS5" s="8"/>
      <c r="AT5" s="8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</row>
    <row r="6" spans="1:74" s="10" customFormat="1" x14ac:dyDescent="0.25">
      <c r="A6" s="6" t="s">
        <v>213</v>
      </c>
      <c r="B6" s="21" t="s">
        <v>164</v>
      </c>
      <c r="C6" s="11">
        <v>42801</v>
      </c>
      <c r="D6" s="25">
        <v>0</v>
      </c>
      <c r="E6" s="21" t="s">
        <v>8</v>
      </c>
      <c r="F6" s="21" t="s">
        <v>9</v>
      </c>
      <c r="G6" s="6"/>
      <c r="H6" s="6"/>
      <c r="I6" s="9"/>
      <c r="J6" s="8"/>
      <c r="K6" s="6"/>
      <c r="L6" s="6"/>
      <c r="M6" s="6"/>
      <c r="N6" s="6"/>
      <c r="O6" s="9"/>
      <c r="P6" s="8"/>
      <c r="Q6" s="6"/>
      <c r="R6" s="6"/>
      <c r="S6" s="6"/>
      <c r="T6" s="6"/>
      <c r="U6" s="11"/>
      <c r="W6" s="6"/>
      <c r="X6" s="6"/>
      <c r="Y6" s="6"/>
      <c r="Z6" s="6"/>
      <c r="AA6" s="9"/>
      <c r="AB6" s="8"/>
      <c r="AC6" s="6"/>
      <c r="AD6" s="6"/>
      <c r="AE6" s="6"/>
      <c r="AF6" s="6"/>
      <c r="AG6" s="9"/>
      <c r="AH6" s="8"/>
      <c r="AI6" s="6"/>
      <c r="AJ6" s="6"/>
      <c r="AK6" s="6"/>
      <c r="AL6" s="6"/>
      <c r="AM6" s="9"/>
      <c r="AN6" s="8"/>
      <c r="AO6" s="6"/>
      <c r="AP6" s="6"/>
      <c r="AQ6" s="6"/>
      <c r="AR6" s="6"/>
      <c r="AS6" s="9"/>
      <c r="AT6" s="8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</row>
    <row r="7" spans="1:74" s="10" customFormat="1" x14ac:dyDescent="0.25">
      <c r="A7" s="6" t="s">
        <v>213</v>
      </c>
      <c r="B7" s="21" t="s">
        <v>165</v>
      </c>
      <c r="C7" s="11">
        <v>42803</v>
      </c>
      <c r="D7" s="25">
        <v>0</v>
      </c>
      <c r="E7" s="21" t="s">
        <v>8</v>
      </c>
      <c r="F7" s="21" t="s">
        <v>9</v>
      </c>
      <c r="G7" s="6"/>
      <c r="H7" s="6"/>
      <c r="I7" s="9">
        <v>42816</v>
      </c>
      <c r="J7" s="8">
        <v>13</v>
      </c>
      <c r="K7" s="6" t="s">
        <v>8</v>
      </c>
      <c r="L7" s="6" t="s">
        <v>9</v>
      </c>
      <c r="M7" s="6"/>
      <c r="N7" s="6"/>
      <c r="O7" s="9">
        <v>42819</v>
      </c>
      <c r="P7" s="8">
        <v>16</v>
      </c>
      <c r="Q7" s="6" t="s">
        <v>8</v>
      </c>
      <c r="R7" s="6" t="s">
        <v>9</v>
      </c>
      <c r="S7" s="6"/>
      <c r="T7" s="6"/>
      <c r="U7" s="9"/>
      <c r="V7" s="8"/>
      <c r="W7" s="6"/>
      <c r="X7" s="6"/>
      <c r="Y7" s="6"/>
      <c r="Z7" s="6"/>
      <c r="AA7" s="11"/>
      <c r="AB7" s="6"/>
      <c r="AC7" s="6"/>
      <c r="AD7" s="6"/>
      <c r="AE7" s="6"/>
      <c r="AF7" s="6"/>
      <c r="AG7" s="9"/>
      <c r="AH7" s="8"/>
      <c r="AI7" s="6"/>
      <c r="AJ7" s="6"/>
      <c r="AK7" s="6"/>
      <c r="AL7" s="6"/>
      <c r="AM7" s="9"/>
      <c r="AN7" s="8"/>
      <c r="AO7" s="6"/>
      <c r="AP7" s="6"/>
      <c r="AQ7" s="6"/>
      <c r="AR7" s="6"/>
      <c r="AS7" s="8"/>
      <c r="AT7" s="8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1:74" s="10" customFormat="1" x14ac:dyDescent="0.25">
      <c r="A8" s="6" t="s">
        <v>213</v>
      </c>
      <c r="B8" s="21" t="s">
        <v>166</v>
      </c>
      <c r="C8" s="11">
        <v>42803</v>
      </c>
      <c r="D8" s="25">
        <v>0</v>
      </c>
      <c r="E8" s="21" t="s">
        <v>8</v>
      </c>
      <c r="F8" s="21" t="s">
        <v>9</v>
      </c>
      <c r="G8" s="6"/>
      <c r="H8" s="6"/>
      <c r="I8" s="9"/>
      <c r="J8" s="8"/>
      <c r="K8" s="6"/>
      <c r="L8" s="6"/>
      <c r="M8" s="6"/>
      <c r="N8" s="6"/>
      <c r="O8" s="9"/>
      <c r="P8" s="8"/>
      <c r="Q8" s="6"/>
      <c r="R8" s="6"/>
      <c r="S8" s="6"/>
      <c r="T8" s="6"/>
      <c r="U8" s="9"/>
      <c r="V8" s="8"/>
      <c r="W8" s="6"/>
      <c r="X8" s="6"/>
      <c r="Y8" s="6"/>
      <c r="Z8" s="6"/>
      <c r="AA8" s="9"/>
      <c r="AB8" s="8"/>
      <c r="AC8" s="6"/>
      <c r="AD8" s="6"/>
      <c r="AE8" s="6"/>
      <c r="AF8" s="6"/>
      <c r="AG8" s="9"/>
      <c r="AH8" s="8"/>
      <c r="AI8" s="6"/>
      <c r="AJ8" s="6"/>
      <c r="AK8" s="6"/>
      <c r="AL8" s="6"/>
      <c r="AM8" s="14"/>
      <c r="AO8" s="6"/>
      <c r="AP8" s="6"/>
      <c r="AQ8" s="6"/>
      <c r="AR8" s="6"/>
      <c r="AS8" s="9"/>
      <c r="AT8" s="8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1:74" s="10" customFormat="1" x14ac:dyDescent="0.25">
      <c r="A9" s="6" t="s">
        <v>211</v>
      </c>
      <c r="B9" s="21" t="s">
        <v>167</v>
      </c>
      <c r="C9" s="11">
        <v>42804</v>
      </c>
      <c r="D9" s="25">
        <v>0</v>
      </c>
      <c r="E9" s="21" t="s">
        <v>8</v>
      </c>
      <c r="F9" s="21" t="s">
        <v>9</v>
      </c>
      <c r="G9" s="6"/>
      <c r="H9" s="6"/>
      <c r="I9" s="9">
        <v>42816</v>
      </c>
      <c r="J9" s="8">
        <v>12</v>
      </c>
      <c r="K9" s="6" t="s">
        <v>8</v>
      </c>
      <c r="L9" s="6" t="s">
        <v>9</v>
      </c>
      <c r="M9" s="6"/>
      <c r="N9" s="6"/>
      <c r="O9" s="9"/>
      <c r="P9" s="8"/>
      <c r="Q9" s="6"/>
      <c r="R9" s="6"/>
      <c r="S9" s="6"/>
      <c r="T9" s="6"/>
      <c r="U9" s="9"/>
      <c r="V9" s="8"/>
      <c r="W9" s="6"/>
      <c r="X9" s="6"/>
      <c r="Y9" s="6"/>
      <c r="Z9" s="6"/>
      <c r="AA9" s="9"/>
      <c r="AB9" s="8"/>
      <c r="AC9" s="6"/>
      <c r="AD9" s="6"/>
      <c r="AE9" s="6"/>
      <c r="AF9" s="6"/>
      <c r="AG9" s="9"/>
      <c r="AH9" s="8"/>
      <c r="AI9" s="6"/>
      <c r="AJ9" s="6"/>
      <c r="AK9" s="6"/>
      <c r="AL9" s="6"/>
      <c r="AM9" s="11"/>
      <c r="AN9" s="6"/>
      <c r="AO9" s="6"/>
      <c r="AP9" s="6"/>
      <c r="AQ9" s="6"/>
      <c r="AR9" s="6"/>
      <c r="AS9" s="11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1:74" s="10" customFormat="1" x14ac:dyDescent="0.25">
      <c r="A10" s="6" t="s">
        <v>211</v>
      </c>
      <c r="B10" s="21" t="s">
        <v>168</v>
      </c>
      <c r="C10" s="11">
        <v>42805</v>
      </c>
      <c r="D10" s="25">
        <v>0</v>
      </c>
      <c r="E10" s="21" t="s">
        <v>8</v>
      </c>
      <c r="F10" s="21" t="s">
        <v>9</v>
      </c>
      <c r="G10" s="18"/>
      <c r="H10" s="6"/>
      <c r="I10" s="9">
        <v>42812</v>
      </c>
      <c r="J10" s="8">
        <v>7</v>
      </c>
      <c r="K10" s="6" t="s">
        <v>8</v>
      </c>
      <c r="L10" s="6" t="s">
        <v>9</v>
      </c>
      <c r="M10" s="6"/>
      <c r="N10" s="6"/>
      <c r="O10" s="9"/>
      <c r="P10" s="8"/>
      <c r="Q10" s="6"/>
      <c r="R10" s="6"/>
      <c r="S10" s="6"/>
      <c r="T10" s="6"/>
      <c r="U10" s="9"/>
      <c r="V10" s="8"/>
      <c r="W10" s="6"/>
      <c r="X10" s="6"/>
      <c r="Y10" s="6"/>
      <c r="Z10" s="6"/>
      <c r="AA10" s="11"/>
      <c r="AB10" s="6"/>
      <c r="AC10" s="6"/>
      <c r="AD10" s="6"/>
      <c r="AE10" s="6"/>
      <c r="AF10" s="6"/>
      <c r="AG10" s="9"/>
      <c r="AH10" s="8"/>
      <c r="AI10" s="6"/>
      <c r="AJ10" s="6"/>
      <c r="AK10" s="6"/>
      <c r="AL10" s="6"/>
      <c r="AM10" s="8"/>
      <c r="AN10" s="8"/>
      <c r="AO10" s="6"/>
      <c r="AP10" s="6"/>
      <c r="AQ10" s="6"/>
      <c r="AR10" s="6"/>
      <c r="AS10" s="8"/>
      <c r="AT10" s="8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1:74" s="10" customFormat="1" x14ac:dyDescent="0.25">
      <c r="A11" s="6" t="s">
        <v>211</v>
      </c>
      <c r="B11" s="21" t="s">
        <v>169</v>
      </c>
      <c r="C11" s="11">
        <v>42805</v>
      </c>
      <c r="D11" s="25">
        <v>0</v>
      </c>
      <c r="E11" s="21" t="s">
        <v>8</v>
      </c>
      <c r="F11" s="21" t="s">
        <v>9</v>
      </c>
      <c r="G11" s="6"/>
      <c r="H11" s="6"/>
      <c r="I11" s="9">
        <v>42808</v>
      </c>
      <c r="J11" s="8">
        <v>3</v>
      </c>
      <c r="K11" s="6" t="s">
        <v>8</v>
      </c>
      <c r="L11" s="6" t="s">
        <v>9</v>
      </c>
      <c r="M11" s="6"/>
      <c r="N11" s="6"/>
      <c r="O11" s="9">
        <v>42816</v>
      </c>
      <c r="P11" s="8">
        <v>11</v>
      </c>
      <c r="Q11" s="6" t="s">
        <v>8</v>
      </c>
      <c r="R11" s="6" t="s">
        <v>9</v>
      </c>
      <c r="S11" s="6"/>
      <c r="T11" s="6"/>
      <c r="U11" s="9">
        <v>42821</v>
      </c>
      <c r="V11" s="8">
        <v>16</v>
      </c>
      <c r="W11" s="6" t="s">
        <v>8</v>
      </c>
      <c r="X11" s="6" t="s">
        <v>9</v>
      </c>
      <c r="Y11" s="6"/>
      <c r="Z11" s="6"/>
      <c r="AA11" s="9">
        <v>42825</v>
      </c>
      <c r="AB11" s="8">
        <v>20</v>
      </c>
      <c r="AC11" s="6" t="s">
        <v>8</v>
      </c>
      <c r="AD11" s="6" t="s">
        <v>9</v>
      </c>
      <c r="AE11" s="6"/>
      <c r="AF11" s="6"/>
      <c r="AG11" s="9">
        <v>42832</v>
      </c>
      <c r="AH11" s="8">
        <v>27</v>
      </c>
      <c r="AI11" s="6" t="s">
        <v>8</v>
      </c>
      <c r="AJ11" s="6" t="s">
        <v>9</v>
      </c>
      <c r="AK11" s="6"/>
      <c r="AL11" s="6"/>
      <c r="AM11" s="9">
        <v>42837</v>
      </c>
      <c r="AN11" s="8">
        <v>32</v>
      </c>
      <c r="AO11" s="6" t="s">
        <v>8</v>
      </c>
      <c r="AP11" s="6" t="s">
        <v>9</v>
      </c>
      <c r="AQ11" s="6"/>
      <c r="AR11" s="6"/>
      <c r="AS11" s="14">
        <v>42846</v>
      </c>
      <c r="AT11" s="10">
        <v>41</v>
      </c>
      <c r="AU11" s="6" t="s">
        <v>8</v>
      </c>
      <c r="AV11" s="6" t="s">
        <v>9</v>
      </c>
      <c r="AW11" s="6"/>
      <c r="AX11" s="6"/>
      <c r="AY11" s="11">
        <v>42853</v>
      </c>
      <c r="AZ11" s="6">
        <v>48</v>
      </c>
      <c r="BA11" s="6" t="s">
        <v>8</v>
      </c>
      <c r="BB11" s="6"/>
      <c r="BC11" s="6"/>
      <c r="BD11" s="6"/>
      <c r="BE11" s="11">
        <v>42882</v>
      </c>
      <c r="BF11" s="6">
        <v>77</v>
      </c>
      <c r="BG11" s="6" t="s">
        <v>8</v>
      </c>
      <c r="BH11" s="6" t="s">
        <v>264</v>
      </c>
      <c r="BI11" s="6"/>
      <c r="BJ11" s="6"/>
      <c r="BK11" s="11">
        <v>42890</v>
      </c>
      <c r="BL11" s="6">
        <v>85</v>
      </c>
      <c r="BM11" s="6" t="s">
        <v>8</v>
      </c>
      <c r="BN11" s="6" t="s">
        <v>9</v>
      </c>
      <c r="BO11" s="6"/>
      <c r="BP11" s="6"/>
      <c r="BQ11" s="6"/>
      <c r="BR11" s="6"/>
      <c r="BS11" s="6"/>
      <c r="BT11" s="6"/>
      <c r="BU11" s="6"/>
      <c r="BV11" s="6"/>
    </row>
    <row r="12" spans="1:74" s="10" customFormat="1" x14ac:dyDescent="0.25">
      <c r="A12" s="6" t="s">
        <v>213</v>
      </c>
      <c r="B12" s="21" t="s">
        <v>170</v>
      </c>
      <c r="C12" s="11">
        <v>42805</v>
      </c>
      <c r="D12" s="25">
        <v>0</v>
      </c>
      <c r="E12" s="21" t="s">
        <v>8</v>
      </c>
      <c r="F12" s="21" t="s">
        <v>9</v>
      </c>
      <c r="G12" s="6"/>
      <c r="H12" s="6"/>
      <c r="I12" s="9">
        <v>42814</v>
      </c>
      <c r="J12" s="8">
        <v>9</v>
      </c>
      <c r="K12" s="6" t="s">
        <v>8</v>
      </c>
      <c r="L12" s="6" t="s">
        <v>9</v>
      </c>
      <c r="M12" s="6"/>
      <c r="N12" s="6"/>
      <c r="O12" s="9">
        <v>42819</v>
      </c>
      <c r="P12" s="8">
        <v>14</v>
      </c>
      <c r="Q12" s="6" t="s">
        <v>8</v>
      </c>
      <c r="R12" s="6" t="s">
        <v>9</v>
      </c>
      <c r="S12" s="6"/>
      <c r="T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8"/>
      <c r="AN12" s="8"/>
      <c r="AO12" s="6"/>
      <c r="AP12" s="6"/>
      <c r="AQ12" s="6"/>
      <c r="AR12" s="6"/>
      <c r="AS12" s="8"/>
      <c r="AT12" s="8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1:74" s="10" customFormat="1" x14ac:dyDescent="0.25">
      <c r="A13" s="6" t="s">
        <v>211</v>
      </c>
      <c r="B13" s="21" t="s">
        <v>171</v>
      </c>
      <c r="C13" s="11">
        <v>42805</v>
      </c>
      <c r="D13" s="25">
        <v>0</v>
      </c>
      <c r="E13" s="21" t="s">
        <v>8</v>
      </c>
      <c r="F13" s="21" t="s">
        <v>9</v>
      </c>
      <c r="G13" s="6"/>
      <c r="H13" s="6"/>
      <c r="I13" s="9">
        <v>42808</v>
      </c>
      <c r="J13" s="8">
        <v>3</v>
      </c>
      <c r="K13" s="6" t="s">
        <v>8</v>
      </c>
      <c r="L13" s="6" t="s">
        <v>9</v>
      </c>
      <c r="M13" s="6"/>
      <c r="N13" s="6"/>
      <c r="O13" s="9">
        <v>42816</v>
      </c>
      <c r="P13" s="8">
        <v>11</v>
      </c>
      <c r="Q13" s="6" t="s">
        <v>8</v>
      </c>
      <c r="R13" s="6" t="s">
        <v>9</v>
      </c>
      <c r="S13" s="6"/>
      <c r="T13" s="6"/>
      <c r="U13" s="9">
        <v>42821</v>
      </c>
      <c r="V13" s="8">
        <v>16</v>
      </c>
      <c r="W13" s="6" t="s">
        <v>8</v>
      </c>
      <c r="X13" s="6" t="s">
        <v>9</v>
      </c>
      <c r="Y13" s="6"/>
      <c r="Z13" s="6"/>
      <c r="AA13" s="9">
        <v>42828</v>
      </c>
      <c r="AB13" s="8">
        <v>23</v>
      </c>
      <c r="AC13" s="6" t="s">
        <v>8</v>
      </c>
      <c r="AD13" s="6" t="s">
        <v>9</v>
      </c>
      <c r="AE13" s="6"/>
      <c r="AF13" s="6"/>
      <c r="AG13" s="9"/>
      <c r="AH13" s="8"/>
      <c r="AI13" s="6"/>
      <c r="AJ13" s="6"/>
      <c r="AK13" s="6"/>
      <c r="AL13" s="6"/>
      <c r="AM13" s="8"/>
      <c r="AN13" s="8"/>
      <c r="AO13" s="6"/>
      <c r="AP13" s="6"/>
      <c r="AQ13" s="6"/>
      <c r="AR13" s="6"/>
      <c r="AS13" s="8"/>
      <c r="AT13" s="8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</row>
    <row r="14" spans="1:74" s="10" customFormat="1" x14ac:dyDescent="0.25">
      <c r="A14" s="6" t="s">
        <v>213</v>
      </c>
      <c r="B14" s="21" t="s">
        <v>172</v>
      </c>
      <c r="C14" s="11">
        <v>42806</v>
      </c>
      <c r="D14" s="25">
        <v>0</v>
      </c>
      <c r="E14" s="21" t="s">
        <v>8</v>
      </c>
      <c r="F14" s="21" t="s">
        <v>9</v>
      </c>
      <c r="G14" s="6"/>
      <c r="H14" s="6"/>
      <c r="I14" s="9"/>
      <c r="J14" s="8"/>
      <c r="K14" s="6"/>
      <c r="L14" s="6"/>
      <c r="M14" s="6"/>
      <c r="N14" s="6"/>
      <c r="O14" s="9"/>
      <c r="P14" s="8"/>
      <c r="Q14" s="6"/>
      <c r="R14" s="6"/>
      <c r="S14" s="6"/>
      <c r="T14" s="6"/>
      <c r="U14" s="9"/>
      <c r="V14" s="8"/>
      <c r="W14" s="6"/>
      <c r="X14" s="6"/>
      <c r="Y14" s="6"/>
      <c r="Z14" s="6"/>
      <c r="AA14" s="9"/>
      <c r="AB14" s="8"/>
      <c r="AC14" s="6"/>
      <c r="AD14" s="6"/>
      <c r="AE14" s="6"/>
      <c r="AF14" s="6"/>
      <c r="AG14" s="8"/>
      <c r="AH14" s="8"/>
      <c r="AI14" s="6"/>
      <c r="AJ14" s="6"/>
      <c r="AK14" s="6"/>
      <c r="AL14" s="6"/>
      <c r="AM14" s="8"/>
      <c r="AN14" s="8"/>
      <c r="AO14" s="6"/>
      <c r="AP14" s="6"/>
      <c r="AQ14" s="6"/>
      <c r="AR14" s="6"/>
      <c r="AS14" s="8"/>
      <c r="AT14" s="8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</row>
    <row r="15" spans="1:74" s="10" customFormat="1" x14ac:dyDescent="0.25">
      <c r="A15" s="6" t="s">
        <v>211</v>
      </c>
      <c r="B15" s="21" t="s">
        <v>173</v>
      </c>
      <c r="C15" s="11">
        <v>42806</v>
      </c>
      <c r="D15" s="25">
        <v>0</v>
      </c>
      <c r="E15" s="21" t="s">
        <v>8</v>
      </c>
      <c r="F15" s="21" t="s">
        <v>9</v>
      </c>
      <c r="G15" s="6"/>
      <c r="H15" s="6"/>
      <c r="I15" s="9">
        <v>42815</v>
      </c>
      <c r="J15" s="8">
        <v>9</v>
      </c>
      <c r="K15" s="6" t="s">
        <v>8</v>
      </c>
      <c r="L15" s="6" t="s">
        <v>9</v>
      </c>
      <c r="M15" s="6"/>
      <c r="N15" s="6"/>
      <c r="O15" s="9">
        <v>42818</v>
      </c>
      <c r="P15" s="8">
        <v>12</v>
      </c>
      <c r="Q15" s="6" t="s">
        <v>8</v>
      </c>
      <c r="R15" s="6" t="s">
        <v>9</v>
      </c>
      <c r="S15" s="6"/>
      <c r="T15" s="6"/>
      <c r="U15" s="11"/>
      <c r="V15" s="6"/>
      <c r="W15" s="6"/>
      <c r="X15" s="6"/>
      <c r="Y15" s="6"/>
      <c r="Z15" s="6"/>
      <c r="AA15" s="9"/>
      <c r="AB15" s="8"/>
      <c r="AC15" s="6"/>
      <c r="AD15" s="6"/>
      <c r="AE15" s="6"/>
      <c r="AF15" s="6"/>
      <c r="AG15" s="9"/>
      <c r="AH15" s="8"/>
      <c r="AI15" s="6"/>
      <c r="AJ15" s="6"/>
      <c r="AK15" s="6"/>
      <c r="AL15" s="6"/>
      <c r="AM15" s="9"/>
      <c r="AN15" s="8"/>
      <c r="AO15" s="6"/>
      <c r="AP15" s="6"/>
      <c r="AQ15" s="6"/>
      <c r="AR15" s="6"/>
      <c r="AS15" s="9"/>
      <c r="AT15" s="8"/>
      <c r="AU15" s="6"/>
      <c r="AV15" s="6"/>
      <c r="AW15" s="6"/>
      <c r="AX15" s="6"/>
      <c r="AY15" s="11"/>
      <c r="AZ15" s="6"/>
      <c r="BA15" s="6"/>
      <c r="BB15" s="6"/>
      <c r="BC15" s="6"/>
      <c r="BD15" s="6"/>
      <c r="BE15" s="11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</row>
    <row r="16" spans="1:74" s="10" customFormat="1" x14ac:dyDescent="0.25">
      <c r="A16" s="6" t="s">
        <v>211</v>
      </c>
      <c r="B16" s="21" t="s">
        <v>174</v>
      </c>
      <c r="C16" s="11">
        <v>42807</v>
      </c>
      <c r="D16" s="25">
        <v>0</v>
      </c>
      <c r="E16" s="21" t="s">
        <v>8</v>
      </c>
      <c r="F16" s="21" t="s">
        <v>9</v>
      </c>
      <c r="G16" s="6"/>
      <c r="H16" s="6"/>
      <c r="I16" s="9"/>
      <c r="J16" s="8"/>
      <c r="K16" s="6"/>
      <c r="L16" s="6"/>
      <c r="M16" s="6"/>
      <c r="N16" s="6"/>
      <c r="O16" s="9"/>
      <c r="P16" s="8"/>
      <c r="Q16" s="6"/>
      <c r="R16" s="6"/>
      <c r="S16" s="6"/>
      <c r="T16" s="6"/>
      <c r="U16" s="9"/>
      <c r="V16" s="8"/>
      <c r="W16" s="6"/>
      <c r="X16" s="6"/>
      <c r="Y16" s="6"/>
      <c r="Z16" s="6"/>
      <c r="AA16" s="9"/>
      <c r="AB16" s="8"/>
      <c r="AC16" s="6"/>
      <c r="AD16" s="6"/>
      <c r="AE16" s="6"/>
      <c r="AF16" s="6"/>
      <c r="AG16" s="9"/>
      <c r="AH16" s="8"/>
      <c r="AI16" s="6"/>
      <c r="AJ16" s="6"/>
      <c r="AK16" s="6"/>
      <c r="AL16" s="6"/>
      <c r="AM16" s="9"/>
      <c r="AN16" s="8"/>
      <c r="AO16" s="6"/>
      <c r="AP16" s="6"/>
      <c r="AQ16" s="6"/>
      <c r="AR16" s="6"/>
      <c r="AS16" s="9"/>
      <c r="AT16" s="8"/>
      <c r="AU16" s="6"/>
      <c r="AV16" s="6"/>
      <c r="AW16" s="6"/>
      <c r="AX16" s="6"/>
      <c r="AY16" s="11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</row>
    <row r="17" spans="1:74" s="10" customFormat="1" x14ac:dyDescent="0.25">
      <c r="A17" s="6" t="s">
        <v>211</v>
      </c>
      <c r="B17" s="21" t="s">
        <v>175</v>
      </c>
      <c r="C17" s="11">
        <v>42807</v>
      </c>
      <c r="D17" s="25">
        <v>0</v>
      </c>
      <c r="E17" s="21" t="s">
        <v>8</v>
      </c>
      <c r="F17" s="21" t="s">
        <v>9</v>
      </c>
      <c r="G17" s="6"/>
      <c r="H17" s="6"/>
      <c r="I17" s="9">
        <v>42864</v>
      </c>
      <c r="J17" s="8">
        <v>57</v>
      </c>
      <c r="K17" s="6" t="s">
        <v>8</v>
      </c>
      <c r="L17" s="6" t="s">
        <v>9</v>
      </c>
      <c r="M17" s="6"/>
      <c r="N17" s="6"/>
      <c r="O17" s="11"/>
      <c r="P17" s="12"/>
      <c r="Q17" s="6"/>
      <c r="R17" s="6"/>
      <c r="T17" s="6"/>
      <c r="U17" s="9"/>
      <c r="V17" s="8"/>
      <c r="W17" s="6"/>
      <c r="X17" s="6"/>
      <c r="Y17" s="6"/>
      <c r="Z17" s="6"/>
      <c r="AA17" s="9"/>
      <c r="AB17" s="8"/>
      <c r="AC17" s="6"/>
      <c r="AD17" s="6"/>
      <c r="AE17" s="6"/>
      <c r="AF17" s="6"/>
      <c r="AG17" s="11"/>
      <c r="AH17" s="6"/>
      <c r="AI17" s="6"/>
      <c r="AJ17" s="6"/>
      <c r="AK17" s="6"/>
      <c r="AL17" s="6"/>
      <c r="AM17" s="9"/>
      <c r="AN17" s="8"/>
      <c r="AO17" s="6"/>
      <c r="AP17" s="6"/>
      <c r="AQ17" s="6"/>
      <c r="AR17" s="6"/>
      <c r="AS17" s="9"/>
      <c r="AT17" s="8"/>
      <c r="AU17" s="6"/>
      <c r="AV17" s="6"/>
      <c r="AW17" s="6"/>
      <c r="AX17" s="6"/>
      <c r="AY17" s="9"/>
      <c r="AZ17" s="8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1:74" s="10" customFormat="1" x14ac:dyDescent="0.25">
      <c r="A18" s="6" t="s">
        <v>211</v>
      </c>
      <c r="B18" s="21" t="s">
        <v>176</v>
      </c>
      <c r="C18" s="11">
        <v>42808</v>
      </c>
      <c r="D18" s="25">
        <v>0</v>
      </c>
      <c r="E18" s="21" t="s">
        <v>8</v>
      </c>
      <c r="F18" s="21" t="s">
        <v>9</v>
      </c>
      <c r="G18" s="6"/>
      <c r="H18" s="6"/>
      <c r="I18" s="11">
        <v>42816</v>
      </c>
      <c r="J18" s="6">
        <v>8</v>
      </c>
      <c r="K18" s="6" t="s">
        <v>8</v>
      </c>
      <c r="L18" s="6" t="s">
        <v>9</v>
      </c>
      <c r="M18" s="6"/>
      <c r="N18" s="6"/>
      <c r="O18" s="11">
        <v>42821</v>
      </c>
      <c r="P18" s="6">
        <v>13</v>
      </c>
      <c r="Q18" s="6" t="s">
        <v>8</v>
      </c>
      <c r="R18" s="6" t="s">
        <v>9</v>
      </c>
      <c r="S18" s="6"/>
      <c r="T18" s="6"/>
      <c r="U18" s="9"/>
      <c r="V18" s="8"/>
      <c r="W18" s="6"/>
      <c r="X18" s="6"/>
      <c r="Y18" s="6"/>
      <c r="Z18" s="6"/>
      <c r="AA18" s="9"/>
      <c r="AB18" s="8"/>
      <c r="AC18" s="6"/>
      <c r="AD18" s="6"/>
      <c r="AE18" s="6"/>
      <c r="AF18" s="6"/>
      <c r="AG18" s="9"/>
      <c r="AH18" s="8"/>
      <c r="AI18" s="6"/>
      <c r="AJ18" s="6"/>
      <c r="AK18" s="6"/>
      <c r="AL18" s="6"/>
      <c r="AM18" s="9"/>
      <c r="AN18" s="8"/>
      <c r="AO18" s="6"/>
      <c r="AP18" s="6"/>
      <c r="AQ18" s="6"/>
      <c r="AR18" s="6"/>
      <c r="AS18" s="11"/>
      <c r="AT18" s="6"/>
      <c r="AU18" s="6"/>
      <c r="AV18" s="6"/>
      <c r="AW18" s="6"/>
      <c r="AX18" s="6"/>
      <c r="AY18" s="9"/>
      <c r="AZ18" s="8"/>
      <c r="BA18" s="6"/>
      <c r="BB18" s="6"/>
      <c r="BC18" s="6"/>
      <c r="BD18" s="6"/>
      <c r="BE18" s="11"/>
      <c r="BF18" s="6"/>
      <c r="BG18" s="6"/>
      <c r="BH18" s="6"/>
      <c r="BI18" s="6"/>
      <c r="BJ18" s="6"/>
      <c r="BK18" s="9"/>
      <c r="BL18" s="8"/>
      <c r="BM18" s="6"/>
      <c r="BN18" s="6"/>
      <c r="BO18" s="6"/>
      <c r="BP18" s="6"/>
      <c r="BQ18" s="11"/>
      <c r="BR18" s="6"/>
      <c r="BS18" s="6"/>
      <c r="BT18" s="6"/>
      <c r="BU18" s="6"/>
      <c r="BV18" s="6"/>
    </row>
    <row r="19" spans="1:74" s="10" customFormat="1" x14ac:dyDescent="0.25">
      <c r="A19" s="6" t="s">
        <v>213</v>
      </c>
      <c r="B19" s="21" t="s">
        <v>177</v>
      </c>
      <c r="C19" s="11">
        <v>42808</v>
      </c>
      <c r="D19" s="25">
        <v>0</v>
      </c>
      <c r="E19" s="21" t="s">
        <v>8</v>
      </c>
      <c r="F19" s="21" t="s">
        <v>9</v>
      </c>
      <c r="G19" s="6"/>
      <c r="H19" s="6"/>
      <c r="I19" s="9"/>
      <c r="J19" s="8"/>
      <c r="K19" s="6"/>
      <c r="L19" s="6"/>
      <c r="M19" s="6"/>
      <c r="N19" s="6"/>
      <c r="O19" s="11"/>
      <c r="P19" s="12"/>
      <c r="Q19" s="6"/>
      <c r="R19" s="6"/>
      <c r="S19" s="6"/>
      <c r="T19" s="6"/>
      <c r="U19" s="9"/>
      <c r="V19" s="8"/>
      <c r="W19" s="6"/>
      <c r="X19" s="6"/>
      <c r="Y19" s="6"/>
      <c r="Z19" s="6"/>
      <c r="AA19" s="9"/>
      <c r="AB19" s="8"/>
      <c r="AC19" s="6"/>
      <c r="AD19" s="6"/>
      <c r="AE19" s="6"/>
      <c r="AF19" s="6"/>
      <c r="AG19" s="9"/>
      <c r="AH19" s="8"/>
      <c r="AI19" s="6"/>
      <c r="AJ19" s="6"/>
      <c r="AK19" s="6"/>
      <c r="AL19" s="6"/>
      <c r="AM19" s="11"/>
      <c r="AN19" s="6"/>
      <c r="AO19" s="6"/>
      <c r="AP19" s="6"/>
      <c r="AQ19" s="6"/>
      <c r="AR19" s="6"/>
      <c r="AS19" s="9"/>
      <c r="AT19" s="8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1:74" s="10" customFormat="1" x14ac:dyDescent="0.25">
      <c r="A20" s="6" t="s">
        <v>213</v>
      </c>
      <c r="B20" s="21" t="s">
        <v>178</v>
      </c>
      <c r="C20" s="11">
        <v>42808</v>
      </c>
      <c r="D20" s="25">
        <v>0</v>
      </c>
      <c r="E20" s="21" t="s">
        <v>8</v>
      </c>
      <c r="F20" s="21" t="s">
        <v>9</v>
      </c>
      <c r="G20" s="6"/>
      <c r="H20" s="6"/>
      <c r="I20" s="9">
        <v>42817</v>
      </c>
      <c r="J20" s="8">
        <v>9</v>
      </c>
      <c r="K20" s="8" t="s">
        <v>8</v>
      </c>
      <c r="L20" s="8" t="s">
        <v>9</v>
      </c>
      <c r="M20" s="8"/>
      <c r="N20" s="8"/>
      <c r="O20" s="9"/>
      <c r="P20" s="8"/>
      <c r="Q20" s="8"/>
      <c r="R20" s="8"/>
      <c r="S20" s="8"/>
      <c r="T20" s="6"/>
      <c r="U20" s="11"/>
      <c r="V20" s="12"/>
      <c r="W20" s="8"/>
      <c r="X20" s="8"/>
      <c r="Y20" s="8"/>
      <c r="Z20" s="6"/>
      <c r="AA20" s="9"/>
      <c r="AB20" s="8"/>
      <c r="AC20" s="8"/>
      <c r="AD20" s="8"/>
      <c r="AE20" s="8"/>
      <c r="AF20" s="8"/>
      <c r="AG20" s="9"/>
      <c r="AH20" s="8"/>
      <c r="AI20" s="8"/>
      <c r="AJ20" s="8"/>
      <c r="AK20" s="8"/>
      <c r="AL20" s="8"/>
      <c r="AM20" s="9"/>
      <c r="AN20" s="8"/>
      <c r="AO20" s="8"/>
      <c r="AP20" s="8"/>
      <c r="AQ20" s="8"/>
      <c r="AR20" s="8"/>
      <c r="AS20" s="9"/>
      <c r="AT20" s="8"/>
      <c r="AU20" s="8"/>
      <c r="AV20" s="8"/>
      <c r="AW20" s="8"/>
      <c r="AX20" s="8"/>
      <c r="AY20" s="11"/>
      <c r="AZ20" s="6"/>
      <c r="BA20" s="8"/>
      <c r="BB20" s="8"/>
      <c r="BC20" s="8"/>
      <c r="BD20" s="8"/>
      <c r="BE20" s="11"/>
      <c r="BF20" s="6"/>
      <c r="BG20" s="8"/>
      <c r="BH20" s="8"/>
      <c r="BI20" s="8"/>
      <c r="BJ20" s="8"/>
      <c r="BK20" s="11"/>
      <c r="BL20" s="6"/>
      <c r="BM20" s="8"/>
      <c r="BN20" s="8"/>
      <c r="BO20" s="8"/>
      <c r="BP20" s="8"/>
      <c r="BQ20" s="6"/>
      <c r="BR20" s="6"/>
      <c r="BS20" s="8"/>
      <c r="BT20" s="8"/>
      <c r="BU20" s="8"/>
      <c r="BV20" s="8"/>
    </row>
    <row r="21" spans="1:74" s="10" customFormat="1" x14ac:dyDescent="0.25">
      <c r="A21" s="6" t="s">
        <v>213</v>
      </c>
      <c r="B21" s="21" t="s">
        <v>179</v>
      </c>
      <c r="C21" s="11">
        <v>42809</v>
      </c>
      <c r="D21" s="25">
        <v>0</v>
      </c>
      <c r="E21" s="21" t="s">
        <v>8</v>
      </c>
      <c r="F21" s="21" t="s">
        <v>9</v>
      </c>
      <c r="G21" s="8"/>
      <c r="H21" s="8"/>
      <c r="I21" s="9"/>
      <c r="J21" s="8"/>
      <c r="K21" s="8"/>
      <c r="L21" s="8"/>
      <c r="M21" s="8"/>
      <c r="N21" s="8"/>
      <c r="O21" s="11"/>
      <c r="P21" s="6"/>
      <c r="Q21" s="6"/>
      <c r="R21" s="6"/>
      <c r="S21" s="8"/>
      <c r="T21" s="8"/>
      <c r="U21" s="9"/>
      <c r="V21" s="8"/>
      <c r="W21" s="8"/>
      <c r="X21" s="8"/>
      <c r="Y21" s="8"/>
      <c r="Z21" s="8"/>
      <c r="AA21" s="9"/>
      <c r="AB21" s="8"/>
      <c r="AC21" s="8"/>
      <c r="AD21" s="8"/>
      <c r="AE21" s="8"/>
      <c r="AF21" s="8"/>
      <c r="AG21" s="9"/>
      <c r="AH21" s="8"/>
      <c r="AI21" s="8"/>
      <c r="AJ21" s="8"/>
      <c r="AK21" s="8"/>
      <c r="AL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6"/>
      <c r="AZ21" s="6"/>
      <c r="BA21" s="8"/>
      <c r="BB21" s="8"/>
      <c r="BC21" s="8"/>
      <c r="BD21" s="8"/>
      <c r="BE21" s="6"/>
      <c r="BF21" s="6"/>
      <c r="BG21" s="8"/>
      <c r="BH21" s="8"/>
      <c r="BI21" s="8"/>
      <c r="BJ21" s="8"/>
      <c r="BK21" s="6"/>
      <c r="BL21" s="6"/>
      <c r="BM21" s="8"/>
      <c r="BN21" s="8"/>
      <c r="BO21" s="8"/>
      <c r="BP21" s="8"/>
      <c r="BQ21" s="6"/>
      <c r="BR21" s="6"/>
      <c r="BS21" s="8"/>
      <c r="BT21" s="8"/>
      <c r="BU21" s="8"/>
      <c r="BV21" s="8"/>
    </row>
    <row r="22" spans="1:74" s="10" customFormat="1" x14ac:dyDescent="0.25">
      <c r="A22" s="6" t="s">
        <v>213</v>
      </c>
      <c r="B22" s="21" t="s">
        <v>180</v>
      </c>
      <c r="C22" s="11">
        <v>42809</v>
      </c>
      <c r="D22" s="25">
        <v>0</v>
      </c>
      <c r="E22" s="21" t="s">
        <v>8</v>
      </c>
      <c r="F22" s="21" t="s">
        <v>9</v>
      </c>
      <c r="G22" s="8"/>
      <c r="H22" s="6"/>
      <c r="I22" s="9"/>
      <c r="J22" s="8"/>
      <c r="K22" s="8"/>
      <c r="L22" s="8"/>
      <c r="M22" s="6"/>
      <c r="N22" s="6"/>
      <c r="O22" s="9"/>
      <c r="P22" s="8"/>
      <c r="Q22" s="6"/>
      <c r="R22" s="6"/>
      <c r="S22" s="6"/>
      <c r="T22" s="6"/>
      <c r="U22" s="9"/>
      <c r="V22" s="8"/>
      <c r="W22" s="6"/>
      <c r="X22" s="6"/>
      <c r="Y22" s="6"/>
      <c r="Z22" s="6"/>
      <c r="AA22" s="9"/>
      <c r="AB22" s="8"/>
      <c r="AC22" s="6"/>
      <c r="AD22" s="6"/>
      <c r="AE22" s="6"/>
      <c r="AF22" s="6"/>
      <c r="AG22" s="9"/>
      <c r="AH22" s="8"/>
      <c r="AI22" s="6"/>
      <c r="AJ22" s="6"/>
      <c r="AK22" s="6"/>
      <c r="AL22" s="6"/>
      <c r="AM22" s="14"/>
      <c r="AO22" s="6"/>
      <c r="AP22" s="6"/>
      <c r="AQ22" s="6"/>
      <c r="AR22" s="6"/>
      <c r="AS22" s="9"/>
      <c r="AT22" s="8"/>
      <c r="AU22" s="6"/>
      <c r="AV22" s="6"/>
      <c r="AW22" s="6"/>
      <c r="AX22" s="6"/>
      <c r="AY22" s="11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</row>
    <row r="23" spans="1:74" s="10" customFormat="1" x14ac:dyDescent="0.25">
      <c r="A23" s="6" t="s">
        <v>213</v>
      </c>
      <c r="B23" s="21" t="s">
        <v>181</v>
      </c>
      <c r="C23" s="11">
        <v>42810</v>
      </c>
      <c r="D23" s="25">
        <v>0</v>
      </c>
      <c r="E23" s="21" t="s">
        <v>8</v>
      </c>
      <c r="F23" s="21" t="s">
        <v>9</v>
      </c>
      <c r="G23" s="8"/>
      <c r="H23" s="8"/>
      <c r="I23" s="9">
        <v>42816</v>
      </c>
      <c r="J23" s="8">
        <v>6</v>
      </c>
      <c r="K23" s="8" t="s">
        <v>8</v>
      </c>
      <c r="L23" s="8" t="s">
        <v>9</v>
      </c>
      <c r="M23" s="8"/>
      <c r="N23" s="8"/>
      <c r="O23" s="9">
        <v>42824</v>
      </c>
      <c r="P23" s="8">
        <v>11</v>
      </c>
      <c r="Q23" s="8" t="s">
        <v>8</v>
      </c>
      <c r="R23" s="8" t="s">
        <v>9</v>
      </c>
      <c r="S23" s="8"/>
      <c r="T23" s="8"/>
      <c r="U23" s="14">
        <v>42843</v>
      </c>
      <c r="V23" s="10">
        <v>33</v>
      </c>
      <c r="W23" s="8" t="s">
        <v>8</v>
      </c>
      <c r="X23" s="8" t="s">
        <v>9</v>
      </c>
      <c r="Y23" s="8"/>
      <c r="Z23" s="8"/>
      <c r="AA23" s="9"/>
      <c r="AB23" s="8"/>
      <c r="AC23" s="8"/>
      <c r="AD23" s="8"/>
      <c r="AE23" s="8"/>
      <c r="AF23" s="8"/>
      <c r="AG23" s="9"/>
      <c r="AH23" s="8"/>
      <c r="AI23" s="8"/>
      <c r="AJ23" s="8"/>
      <c r="AK23" s="8"/>
      <c r="AL23" s="8"/>
      <c r="AM23" s="9"/>
      <c r="AN23" s="8"/>
      <c r="AO23" s="8"/>
      <c r="AP23" s="8"/>
      <c r="AQ23" s="8"/>
      <c r="AR23" s="8"/>
      <c r="AS23" s="9"/>
      <c r="AT23" s="8"/>
      <c r="AU23" s="8"/>
      <c r="AV23" s="8"/>
      <c r="AW23" s="8"/>
      <c r="AX23" s="8"/>
      <c r="AY23" s="6"/>
      <c r="AZ23" s="6"/>
      <c r="BA23" s="8"/>
      <c r="BB23" s="8"/>
      <c r="BC23" s="8"/>
      <c r="BD23" s="8"/>
      <c r="BE23" s="6"/>
      <c r="BF23" s="6"/>
      <c r="BG23" s="8"/>
      <c r="BH23" s="8"/>
      <c r="BI23" s="8"/>
      <c r="BJ23" s="8"/>
      <c r="BK23" s="6"/>
      <c r="BL23" s="6"/>
      <c r="BM23" s="8"/>
      <c r="BN23" s="8"/>
      <c r="BO23" s="8"/>
      <c r="BP23" s="8"/>
      <c r="BQ23" s="6"/>
      <c r="BR23" s="6"/>
      <c r="BS23" s="8"/>
      <c r="BT23" s="8"/>
      <c r="BU23" s="8"/>
      <c r="BV23" s="8"/>
    </row>
    <row r="24" spans="1:74" s="10" customFormat="1" x14ac:dyDescent="0.25">
      <c r="A24" s="6" t="s">
        <v>213</v>
      </c>
      <c r="B24" s="21" t="s">
        <v>182</v>
      </c>
      <c r="C24" s="11">
        <v>42810</v>
      </c>
      <c r="D24" s="25">
        <v>0</v>
      </c>
      <c r="E24" s="21" t="s">
        <v>8</v>
      </c>
      <c r="F24" s="21" t="s">
        <v>9</v>
      </c>
      <c r="G24" s="8"/>
      <c r="H24" s="8"/>
      <c r="I24" s="9"/>
      <c r="J24" s="8"/>
      <c r="K24" s="8"/>
      <c r="L24" s="8"/>
      <c r="M24" s="8"/>
      <c r="N24" s="8"/>
      <c r="O24" s="9"/>
      <c r="P24" s="8"/>
      <c r="Q24" s="8"/>
      <c r="R24" s="8"/>
      <c r="S24" s="8"/>
      <c r="T24" s="8"/>
      <c r="U24" s="9"/>
      <c r="V24" s="8"/>
      <c r="W24" s="8"/>
      <c r="X24" s="8"/>
      <c r="Y24" s="8"/>
      <c r="Z24" s="8"/>
      <c r="AA24" s="9"/>
      <c r="AB24" s="8"/>
      <c r="AC24" s="8"/>
      <c r="AD24" s="8"/>
      <c r="AE24" s="8"/>
      <c r="AF24" s="8"/>
      <c r="AG24" s="9"/>
      <c r="AH24" s="8"/>
      <c r="AI24" s="8"/>
      <c r="AJ24" s="8"/>
      <c r="AK24" s="8"/>
      <c r="AL24" s="8"/>
      <c r="AM24" s="9"/>
      <c r="AN24" s="8"/>
      <c r="AO24" s="8"/>
      <c r="AP24" s="8"/>
      <c r="AQ24" s="8"/>
      <c r="AR24" s="8"/>
      <c r="AS24" s="11"/>
      <c r="AT24" s="6"/>
      <c r="AU24" s="8"/>
      <c r="AV24" s="8"/>
      <c r="AW24" s="8"/>
      <c r="AX24" s="8"/>
      <c r="AY24" s="6"/>
      <c r="AZ24" s="6"/>
      <c r="BA24" s="8"/>
      <c r="BB24" s="8"/>
      <c r="BC24" s="8"/>
      <c r="BD24" s="8"/>
      <c r="BE24" s="6"/>
      <c r="BF24" s="6"/>
      <c r="BG24" s="8"/>
      <c r="BH24" s="8"/>
      <c r="BI24" s="8"/>
      <c r="BJ24" s="8"/>
      <c r="BK24" s="6"/>
      <c r="BL24" s="6"/>
      <c r="BM24" s="8"/>
      <c r="BN24" s="8"/>
      <c r="BO24" s="8"/>
      <c r="BP24" s="8"/>
      <c r="BQ24" s="6"/>
      <c r="BR24" s="6"/>
      <c r="BS24" s="8"/>
      <c r="BT24" s="8"/>
      <c r="BU24" s="8"/>
      <c r="BV24" s="8"/>
    </row>
    <row r="25" spans="1:74" s="10" customFormat="1" x14ac:dyDescent="0.25">
      <c r="A25" s="6" t="s">
        <v>211</v>
      </c>
      <c r="B25" s="21" t="s">
        <v>183</v>
      </c>
      <c r="C25" s="11">
        <v>42812</v>
      </c>
      <c r="D25" s="25">
        <v>0</v>
      </c>
      <c r="E25" s="21" t="s">
        <v>8</v>
      </c>
      <c r="F25" s="21" t="s">
        <v>9</v>
      </c>
      <c r="G25" s="8"/>
      <c r="H25" s="6"/>
      <c r="I25" s="11"/>
      <c r="J25" s="12"/>
      <c r="K25" s="6"/>
      <c r="L25" s="6"/>
      <c r="M25" s="6"/>
      <c r="N25" s="6"/>
      <c r="O25" s="9"/>
      <c r="P25" s="8"/>
      <c r="Q25" s="8"/>
      <c r="R25" s="8"/>
      <c r="S25" s="8"/>
      <c r="T25" s="8"/>
      <c r="U25" s="9"/>
      <c r="V25" s="8"/>
      <c r="W25" s="8"/>
      <c r="X25" s="8"/>
      <c r="Y25" s="8"/>
      <c r="Z25" s="8"/>
      <c r="AA25" s="9"/>
      <c r="AB25" s="8"/>
      <c r="AC25" s="8"/>
      <c r="AD25" s="8"/>
      <c r="AE25" s="8"/>
      <c r="AF25" s="8"/>
      <c r="AG25" s="9"/>
      <c r="AH25" s="8"/>
      <c r="AI25" s="8"/>
      <c r="AJ25" s="8"/>
      <c r="AK25" s="8"/>
      <c r="AL25" s="8"/>
      <c r="AM25" s="9"/>
      <c r="AN25" s="8"/>
      <c r="AO25" s="8"/>
      <c r="AP25" s="8"/>
      <c r="AQ25" s="8"/>
      <c r="AR25" s="8"/>
      <c r="AS25" s="9"/>
      <c r="AT25" s="8"/>
      <c r="AU25" s="8"/>
      <c r="AV25" s="8"/>
      <c r="AW25" s="8"/>
      <c r="AX25" s="8"/>
      <c r="AY25" s="9"/>
      <c r="AZ25" s="8"/>
      <c r="BA25" s="8"/>
      <c r="BB25" s="8"/>
      <c r="BC25" s="8"/>
      <c r="BD25" s="8"/>
      <c r="BE25" s="6"/>
      <c r="BF25" s="6"/>
      <c r="BG25" s="8"/>
      <c r="BH25" s="8"/>
      <c r="BI25" s="8"/>
      <c r="BJ25" s="8"/>
      <c r="BK25" s="6"/>
      <c r="BL25" s="6"/>
      <c r="BM25" s="8"/>
      <c r="BN25" s="8"/>
      <c r="BO25" s="8"/>
      <c r="BP25" s="8"/>
      <c r="BQ25" s="6"/>
      <c r="BR25" s="6"/>
      <c r="BS25" s="8"/>
      <c r="BT25" s="8"/>
      <c r="BU25" s="8"/>
      <c r="BV25" s="8"/>
    </row>
    <row r="26" spans="1:74" s="10" customFormat="1" x14ac:dyDescent="0.25">
      <c r="A26" s="6" t="s">
        <v>213</v>
      </c>
      <c r="B26" s="21" t="s">
        <v>184</v>
      </c>
      <c r="C26" s="11">
        <v>42813</v>
      </c>
      <c r="D26" s="25">
        <v>0</v>
      </c>
      <c r="E26" s="21" t="s">
        <v>8</v>
      </c>
      <c r="F26" s="21" t="s">
        <v>9</v>
      </c>
      <c r="G26" s="6"/>
      <c r="H26" s="6"/>
      <c r="I26" s="9">
        <v>42819</v>
      </c>
      <c r="J26" s="8">
        <v>6</v>
      </c>
      <c r="K26" s="6" t="s">
        <v>8</v>
      </c>
      <c r="L26" s="6" t="s">
        <v>9</v>
      </c>
      <c r="M26" s="6"/>
      <c r="N26" s="8"/>
      <c r="O26" s="9">
        <v>42822</v>
      </c>
      <c r="P26" s="8">
        <v>9</v>
      </c>
      <c r="Q26" s="6" t="s">
        <v>8</v>
      </c>
      <c r="R26" s="6" t="s">
        <v>9</v>
      </c>
      <c r="S26" s="6"/>
      <c r="T26" s="8"/>
      <c r="U26" s="11">
        <v>42824</v>
      </c>
      <c r="V26" s="12">
        <v>14</v>
      </c>
      <c r="W26" s="6" t="s">
        <v>8</v>
      </c>
      <c r="X26" s="12" t="s">
        <v>9</v>
      </c>
      <c r="AA26" s="9">
        <v>42836</v>
      </c>
      <c r="AB26" s="8">
        <v>23</v>
      </c>
      <c r="AC26" s="6" t="s">
        <v>8</v>
      </c>
      <c r="AD26" s="6" t="s">
        <v>9</v>
      </c>
      <c r="AE26" s="6"/>
      <c r="AF26" s="8"/>
      <c r="AG26" s="9"/>
      <c r="AH26" s="8"/>
      <c r="AI26" s="6"/>
      <c r="AJ26" s="6"/>
      <c r="AK26" s="6"/>
      <c r="AL26" s="8"/>
      <c r="AM26" s="8"/>
      <c r="AN26" s="8"/>
      <c r="AO26" s="6"/>
      <c r="AP26" s="6"/>
      <c r="AQ26" s="6"/>
      <c r="AR26" s="8"/>
      <c r="AS26" s="8"/>
      <c r="AT26" s="8"/>
      <c r="AU26" s="6"/>
      <c r="AV26" s="6"/>
      <c r="AW26" s="6"/>
      <c r="AX26" s="8"/>
      <c r="AY26" s="6"/>
      <c r="AZ26" s="6"/>
      <c r="BA26" s="6"/>
      <c r="BB26" s="6"/>
      <c r="BC26" s="6"/>
      <c r="BD26" s="8"/>
      <c r="BE26" s="6"/>
      <c r="BF26" s="6"/>
      <c r="BG26" s="6"/>
      <c r="BH26" s="6"/>
      <c r="BI26" s="6"/>
      <c r="BJ26" s="8"/>
      <c r="BK26" s="6"/>
      <c r="BL26" s="6"/>
      <c r="BM26" s="6"/>
      <c r="BN26" s="6"/>
      <c r="BO26" s="6"/>
      <c r="BP26" s="8"/>
      <c r="BQ26" s="6"/>
      <c r="BR26" s="6"/>
      <c r="BS26" s="6"/>
      <c r="BT26" s="6"/>
      <c r="BU26" s="6"/>
      <c r="BV26" s="8"/>
    </row>
    <row r="27" spans="1:74" s="10" customFormat="1" x14ac:dyDescent="0.25">
      <c r="A27" s="6" t="s">
        <v>213</v>
      </c>
      <c r="B27" s="21" t="s">
        <v>185</v>
      </c>
      <c r="C27" s="11">
        <v>42813</v>
      </c>
      <c r="D27" s="25">
        <v>0</v>
      </c>
      <c r="E27" s="21" t="s">
        <v>8</v>
      </c>
      <c r="F27" s="21" t="s">
        <v>9</v>
      </c>
      <c r="G27" s="8"/>
      <c r="H27" s="6"/>
      <c r="I27" s="9">
        <v>42819</v>
      </c>
      <c r="J27" s="8">
        <v>6</v>
      </c>
      <c r="K27" s="8" t="s">
        <v>8</v>
      </c>
      <c r="L27" s="8" t="s">
        <v>9</v>
      </c>
      <c r="M27" s="8"/>
      <c r="N27" s="8"/>
      <c r="O27" s="9">
        <v>42822</v>
      </c>
      <c r="P27" s="8">
        <v>9</v>
      </c>
      <c r="Q27" s="6" t="s">
        <v>8</v>
      </c>
      <c r="R27" s="6" t="s">
        <v>9</v>
      </c>
      <c r="S27" s="8"/>
      <c r="T27" s="8"/>
      <c r="U27" s="9"/>
      <c r="V27" s="8"/>
      <c r="W27" s="8"/>
      <c r="X27" s="8"/>
      <c r="Y27" s="8"/>
      <c r="Z27" s="8"/>
      <c r="AA27" s="9"/>
      <c r="AB27" s="8"/>
      <c r="AC27" s="8"/>
      <c r="AD27" s="8"/>
      <c r="AE27" s="8"/>
      <c r="AF27" s="8"/>
      <c r="AG27" s="9"/>
      <c r="AH27" s="8"/>
      <c r="AI27" s="8"/>
      <c r="AJ27" s="8"/>
      <c r="AK27" s="8"/>
      <c r="AL27" s="8"/>
      <c r="AM27" s="9"/>
      <c r="AN27" s="8"/>
      <c r="AO27" s="8"/>
      <c r="AP27" s="8"/>
      <c r="AQ27" s="8"/>
      <c r="AR27" s="8"/>
      <c r="AS27" s="9"/>
      <c r="AT27" s="8"/>
      <c r="AU27" s="8"/>
      <c r="AV27" s="8"/>
      <c r="AW27" s="8"/>
      <c r="AX27" s="8"/>
      <c r="AY27" s="11"/>
      <c r="AZ27" s="6"/>
      <c r="BA27" s="8"/>
      <c r="BB27" s="8"/>
      <c r="BC27" s="8"/>
      <c r="BD27" s="8"/>
      <c r="BE27" s="11"/>
      <c r="BF27" s="6"/>
      <c r="BG27" s="8"/>
      <c r="BH27" s="8"/>
      <c r="BI27" s="8"/>
      <c r="BJ27" s="8"/>
      <c r="BK27" s="6"/>
      <c r="BL27" s="6"/>
      <c r="BM27" s="8"/>
      <c r="BN27" s="8"/>
      <c r="BO27" s="8"/>
      <c r="BP27" s="8"/>
      <c r="BQ27" s="6"/>
      <c r="BR27" s="6"/>
      <c r="BS27" s="8"/>
      <c r="BT27" s="8"/>
      <c r="BU27" s="8"/>
      <c r="BV27" s="8"/>
    </row>
    <row r="28" spans="1:74" s="10" customFormat="1" x14ac:dyDescent="0.25">
      <c r="A28" s="6" t="s">
        <v>213</v>
      </c>
      <c r="B28" s="21" t="s">
        <v>186</v>
      </c>
      <c r="C28" s="11">
        <v>42816</v>
      </c>
      <c r="D28" s="25">
        <v>0</v>
      </c>
      <c r="E28" s="21" t="s">
        <v>8</v>
      </c>
      <c r="F28" s="21" t="s">
        <v>9</v>
      </c>
      <c r="G28" s="8"/>
      <c r="H28" s="6"/>
      <c r="I28" s="9">
        <v>42819</v>
      </c>
      <c r="J28" s="8">
        <v>3</v>
      </c>
      <c r="K28" s="8" t="s">
        <v>8</v>
      </c>
      <c r="L28" s="8" t="s">
        <v>9</v>
      </c>
      <c r="M28" s="8"/>
      <c r="N28" s="6"/>
      <c r="O28" s="9"/>
      <c r="P28" s="8"/>
      <c r="Q28" s="8"/>
      <c r="R28" s="8"/>
      <c r="S28" s="8"/>
      <c r="T28" s="6"/>
      <c r="U28" s="9"/>
      <c r="V28" s="8"/>
      <c r="W28" s="8"/>
      <c r="X28" s="8"/>
      <c r="Y28" s="8"/>
      <c r="Z28" s="6"/>
      <c r="AA28" s="9"/>
      <c r="AB28" s="8"/>
      <c r="AC28" s="8"/>
      <c r="AD28" s="8"/>
      <c r="AE28" s="8"/>
      <c r="AF28" s="6"/>
      <c r="AG28" s="9"/>
      <c r="AH28" s="8"/>
      <c r="AI28" s="8"/>
      <c r="AJ28" s="8"/>
      <c r="AK28" s="8"/>
      <c r="AL28" s="6"/>
      <c r="AM28" s="9"/>
      <c r="AN28" s="8"/>
      <c r="AO28" s="8"/>
      <c r="AP28" s="8"/>
      <c r="AQ28" s="8"/>
      <c r="AR28" s="6"/>
      <c r="AS28" s="9"/>
      <c r="AT28" s="8"/>
      <c r="AU28" s="8"/>
      <c r="AV28" s="8"/>
      <c r="AW28" s="8"/>
      <c r="AX28" s="6"/>
      <c r="BA28" s="8"/>
      <c r="BB28" s="8"/>
      <c r="BC28" s="8"/>
      <c r="BD28" s="6"/>
      <c r="BE28" s="6"/>
      <c r="BF28" s="6"/>
      <c r="BG28" s="8"/>
      <c r="BH28" s="8"/>
      <c r="BI28" s="8"/>
      <c r="BJ28" s="6"/>
      <c r="BK28" s="6"/>
      <c r="BL28" s="6"/>
      <c r="BM28" s="8"/>
      <c r="BN28" s="8"/>
      <c r="BO28" s="8"/>
      <c r="BP28" s="6"/>
      <c r="BQ28" s="6"/>
      <c r="BR28" s="6"/>
      <c r="BS28" s="8"/>
      <c r="BT28" s="8"/>
      <c r="BU28" s="8"/>
      <c r="BV28" s="6"/>
    </row>
    <row r="29" spans="1:74" s="10" customFormat="1" x14ac:dyDescent="0.25">
      <c r="A29" s="6" t="s">
        <v>213</v>
      </c>
      <c r="B29" s="21" t="s">
        <v>187</v>
      </c>
      <c r="C29" s="11">
        <v>42816</v>
      </c>
      <c r="D29" s="25">
        <v>0</v>
      </c>
      <c r="E29" s="21"/>
      <c r="F29" s="21"/>
      <c r="G29" s="8"/>
      <c r="H29" s="6"/>
      <c r="I29" s="9">
        <v>42819</v>
      </c>
      <c r="J29" s="8">
        <v>3</v>
      </c>
      <c r="K29" s="8" t="s">
        <v>8</v>
      </c>
      <c r="L29" s="8" t="s">
        <v>9</v>
      </c>
      <c r="M29" s="8"/>
      <c r="N29" s="6"/>
      <c r="O29" s="9"/>
      <c r="P29" s="8"/>
      <c r="Q29" s="8"/>
      <c r="R29" s="8"/>
      <c r="S29" s="8"/>
      <c r="T29" s="6"/>
      <c r="U29" s="9"/>
      <c r="V29" s="8"/>
      <c r="W29" s="8"/>
      <c r="X29" s="8"/>
      <c r="Y29" s="8"/>
      <c r="Z29" s="6"/>
      <c r="AA29" s="9"/>
      <c r="AB29" s="8"/>
      <c r="AC29" s="8"/>
      <c r="AD29" s="8"/>
      <c r="AE29" s="8"/>
      <c r="AF29" s="6"/>
      <c r="AG29" s="8"/>
      <c r="AH29" s="8"/>
      <c r="AI29" s="8"/>
      <c r="AJ29" s="8"/>
      <c r="AK29" s="8"/>
      <c r="AL29" s="6"/>
      <c r="AM29" s="8"/>
      <c r="AN29" s="8"/>
      <c r="AO29" s="8"/>
      <c r="AP29" s="8"/>
      <c r="AQ29" s="8"/>
      <c r="AR29" s="6"/>
      <c r="AS29" s="8"/>
      <c r="AT29" s="8"/>
      <c r="AU29" s="8"/>
      <c r="AV29" s="8"/>
      <c r="AW29" s="8"/>
      <c r="AX29" s="6"/>
      <c r="AY29" s="6"/>
      <c r="AZ29" s="6"/>
      <c r="BA29" s="8"/>
      <c r="BB29" s="8"/>
      <c r="BC29" s="8"/>
      <c r="BD29" s="6"/>
      <c r="BE29" s="6"/>
      <c r="BF29" s="6"/>
      <c r="BG29" s="8"/>
      <c r="BH29" s="8"/>
      <c r="BI29" s="8"/>
      <c r="BJ29" s="6"/>
      <c r="BK29" s="6"/>
      <c r="BL29" s="6"/>
      <c r="BM29" s="8"/>
      <c r="BN29" s="8"/>
      <c r="BO29" s="8"/>
      <c r="BP29" s="6"/>
      <c r="BQ29" s="6"/>
      <c r="BR29" s="6"/>
      <c r="BS29" s="8"/>
      <c r="BT29" s="8"/>
      <c r="BU29" s="8"/>
      <c r="BV29" s="6"/>
    </row>
    <row r="30" spans="1:74" s="10" customFormat="1" x14ac:dyDescent="0.25">
      <c r="A30" s="6" t="s">
        <v>213</v>
      </c>
      <c r="B30" s="21" t="s">
        <v>188</v>
      </c>
      <c r="C30" s="11">
        <v>42817</v>
      </c>
      <c r="D30" s="25">
        <v>0</v>
      </c>
      <c r="E30" s="21" t="s">
        <v>8</v>
      </c>
      <c r="F30" s="21" t="s">
        <v>9</v>
      </c>
      <c r="G30" s="8"/>
      <c r="H30" s="6"/>
      <c r="I30" s="9">
        <v>42820</v>
      </c>
      <c r="J30" s="8">
        <v>3</v>
      </c>
      <c r="K30" s="6" t="s">
        <v>8</v>
      </c>
      <c r="L30" s="6" t="s">
        <v>9</v>
      </c>
      <c r="M30" s="6"/>
      <c r="N30" s="6"/>
      <c r="O30" s="9">
        <v>42823</v>
      </c>
      <c r="P30" s="8">
        <v>6</v>
      </c>
      <c r="Q30" s="6" t="s">
        <v>8</v>
      </c>
      <c r="R30" s="6" t="s">
        <v>9</v>
      </c>
      <c r="S30" s="6"/>
      <c r="T30" s="6"/>
      <c r="U30" s="14">
        <v>42826</v>
      </c>
      <c r="V30" s="10">
        <v>9</v>
      </c>
      <c r="W30" s="6" t="s">
        <v>8</v>
      </c>
      <c r="X30" s="6" t="s">
        <v>9</v>
      </c>
      <c r="Y30" s="6"/>
      <c r="Z30" s="6"/>
      <c r="AA30" s="9"/>
      <c r="AB30" s="8"/>
      <c r="AC30" s="6"/>
      <c r="AD30" s="6"/>
      <c r="AE30" s="6"/>
      <c r="AF30" s="6"/>
      <c r="AG30" s="8"/>
      <c r="AH30" s="8"/>
      <c r="AI30" s="6"/>
      <c r="AJ30" s="6"/>
      <c r="AK30" s="6"/>
      <c r="AL30" s="6"/>
      <c r="AM30" s="8"/>
      <c r="AN30" s="8"/>
      <c r="AO30" s="6"/>
      <c r="AP30" s="6"/>
      <c r="AQ30" s="6"/>
      <c r="AR30" s="6"/>
      <c r="AS30" s="8"/>
      <c r="AT30" s="8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</row>
    <row r="31" spans="1:74" s="10" customFormat="1" x14ac:dyDescent="0.25">
      <c r="A31" s="6" t="s">
        <v>213</v>
      </c>
      <c r="B31" s="21" t="s">
        <v>189</v>
      </c>
      <c r="C31" s="11">
        <v>42820</v>
      </c>
      <c r="D31" s="25">
        <v>0</v>
      </c>
      <c r="E31" s="21" t="s">
        <v>8</v>
      </c>
      <c r="F31" s="21" t="s">
        <v>9</v>
      </c>
      <c r="G31" s="8"/>
      <c r="H31" s="6"/>
      <c r="I31" s="9"/>
      <c r="J31" s="8"/>
      <c r="K31" s="6"/>
      <c r="L31" s="6"/>
      <c r="M31" s="6"/>
      <c r="N31" s="6"/>
      <c r="O31" s="9"/>
      <c r="P31" s="8"/>
      <c r="Q31" s="6"/>
      <c r="R31" s="6"/>
      <c r="S31" s="6"/>
      <c r="T31" s="6"/>
      <c r="U31" s="9"/>
      <c r="V31" s="8"/>
      <c r="W31" s="6"/>
      <c r="X31" s="6"/>
      <c r="Y31" s="6"/>
      <c r="Z31" s="6"/>
      <c r="AA31" s="9"/>
      <c r="AB31" s="8"/>
      <c r="AC31" s="6"/>
      <c r="AD31" s="6"/>
      <c r="AE31" s="6"/>
      <c r="AF31" s="6"/>
      <c r="AG31" s="8"/>
      <c r="AH31" s="8"/>
      <c r="AI31" s="6"/>
      <c r="AJ31" s="6"/>
      <c r="AK31" s="6"/>
      <c r="AL31" s="6"/>
      <c r="AM31" s="8"/>
      <c r="AN31" s="8"/>
      <c r="AO31" s="6"/>
      <c r="AP31" s="6"/>
      <c r="AQ31" s="6"/>
      <c r="AR31" s="6"/>
      <c r="AS31" s="8"/>
      <c r="AT31" s="8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</row>
    <row r="32" spans="1:74" s="10" customFormat="1" x14ac:dyDescent="0.25">
      <c r="A32" s="6" t="s">
        <v>211</v>
      </c>
      <c r="B32" s="21" t="s">
        <v>190</v>
      </c>
      <c r="C32" s="11">
        <v>42820</v>
      </c>
      <c r="D32" s="25">
        <v>0</v>
      </c>
      <c r="E32" s="21" t="s">
        <v>8</v>
      </c>
      <c r="F32" s="21" t="s">
        <v>9</v>
      </c>
      <c r="G32" s="8"/>
      <c r="H32" s="6"/>
      <c r="I32" s="11">
        <v>42831</v>
      </c>
      <c r="J32" s="8">
        <v>11</v>
      </c>
      <c r="K32" s="6" t="s">
        <v>8</v>
      </c>
      <c r="L32" s="6" t="s">
        <v>9</v>
      </c>
      <c r="M32" s="6"/>
      <c r="N32" s="6"/>
      <c r="O32" s="11">
        <v>42835</v>
      </c>
      <c r="P32" s="6">
        <v>15</v>
      </c>
      <c r="Q32" s="6" t="s">
        <v>8</v>
      </c>
      <c r="R32" s="6" t="s">
        <v>9</v>
      </c>
      <c r="S32" s="6"/>
      <c r="T32" s="6"/>
      <c r="U32" s="11">
        <v>42846</v>
      </c>
      <c r="V32" s="6">
        <v>26</v>
      </c>
      <c r="W32" s="6" t="s">
        <v>8</v>
      </c>
      <c r="X32" s="6" t="s">
        <v>9</v>
      </c>
      <c r="Y32" s="6"/>
      <c r="Z32" s="6"/>
      <c r="AA32" s="11"/>
      <c r="AB32" s="6"/>
      <c r="AC32" s="6"/>
      <c r="AD32" s="6"/>
      <c r="AE32" s="6"/>
      <c r="AF32" s="6"/>
      <c r="AG32" s="11"/>
      <c r="AH32" s="6"/>
      <c r="AI32" s="6"/>
      <c r="AJ32" s="6"/>
      <c r="AK32" s="6"/>
      <c r="AL32" s="6"/>
      <c r="AM32" s="11"/>
      <c r="AN32" s="6"/>
      <c r="AO32" s="6"/>
      <c r="AP32" s="6"/>
      <c r="AQ32" s="6"/>
      <c r="AR32" s="6"/>
      <c r="AS32" s="11"/>
      <c r="AT32" s="6"/>
      <c r="AU32" s="6"/>
      <c r="AV32" s="6"/>
      <c r="AW32" s="6"/>
      <c r="AX32" s="6"/>
      <c r="AY32" s="11"/>
      <c r="AZ32" s="6"/>
      <c r="BA32" s="6"/>
      <c r="BB32" s="6"/>
      <c r="BC32" s="6"/>
      <c r="BD32" s="6"/>
      <c r="BE32" s="11"/>
      <c r="BF32" s="6"/>
      <c r="BG32" s="6"/>
      <c r="BH32" s="6"/>
      <c r="BI32" s="6"/>
      <c r="BJ32" s="6"/>
      <c r="BK32" s="11"/>
      <c r="BL32" s="6"/>
      <c r="BM32" s="6"/>
      <c r="BN32" s="6"/>
      <c r="BO32" s="6"/>
      <c r="BP32" s="6"/>
      <c r="BQ32" s="9"/>
      <c r="BR32" s="8"/>
      <c r="BS32" s="6"/>
      <c r="BT32" s="6"/>
      <c r="BU32" s="6"/>
      <c r="BV32" s="6"/>
    </row>
    <row r="33" spans="1:74" s="10" customFormat="1" x14ac:dyDescent="0.25">
      <c r="A33" s="6" t="s">
        <v>213</v>
      </c>
      <c r="B33" s="21" t="s">
        <v>191</v>
      </c>
      <c r="C33" s="11">
        <v>42821</v>
      </c>
      <c r="D33" s="25">
        <v>0</v>
      </c>
      <c r="E33" s="21" t="s">
        <v>8</v>
      </c>
      <c r="F33" s="21" t="s">
        <v>9</v>
      </c>
      <c r="G33" s="8"/>
      <c r="H33" s="6"/>
      <c r="I33" s="9">
        <v>42831</v>
      </c>
      <c r="J33" s="8">
        <v>10</v>
      </c>
      <c r="K33" s="6" t="s">
        <v>8</v>
      </c>
      <c r="L33" s="6" t="s">
        <v>9</v>
      </c>
      <c r="M33" s="6"/>
      <c r="N33" s="6"/>
      <c r="O33" s="11">
        <v>42835</v>
      </c>
      <c r="P33" s="6">
        <v>14</v>
      </c>
      <c r="Q33" s="6" t="s">
        <v>8</v>
      </c>
      <c r="R33" s="6" t="s">
        <v>9</v>
      </c>
      <c r="S33" s="6"/>
      <c r="T33" s="6"/>
      <c r="U33" s="9">
        <v>42839</v>
      </c>
      <c r="V33" s="8">
        <v>18</v>
      </c>
      <c r="W33" s="6" t="s">
        <v>8</v>
      </c>
      <c r="X33" s="6" t="s">
        <v>9</v>
      </c>
      <c r="Y33" s="6"/>
      <c r="Z33" s="6"/>
      <c r="AA33" s="9">
        <v>42845</v>
      </c>
      <c r="AB33" s="8">
        <v>24</v>
      </c>
      <c r="AC33" s="6" t="s">
        <v>8</v>
      </c>
      <c r="AD33" s="6" t="s">
        <v>9</v>
      </c>
      <c r="AE33" s="6" t="s">
        <v>159</v>
      </c>
      <c r="AF33" s="6"/>
      <c r="AG33" s="9"/>
      <c r="AH33" s="8"/>
      <c r="AI33" s="6"/>
      <c r="AJ33" s="6"/>
      <c r="AK33" s="6"/>
      <c r="AL33" s="6"/>
      <c r="AM33" s="9"/>
      <c r="AN33" s="8"/>
      <c r="AO33" s="6"/>
      <c r="AP33" s="6"/>
      <c r="AQ33" s="6"/>
      <c r="AR33" s="6"/>
      <c r="AS33" s="9"/>
      <c r="AT33" s="8"/>
      <c r="AU33" s="6"/>
      <c r="AV33" s="6"/>
      <c r="AW33" s="6"/>
      <c r="AX33" s="6"/>
      <c r="AY33" s="11"/>
      <c r="AZ33" s="6"/>
      <c r="BA33" s="6"/>
      <c r="BB33" s="6"/>
      <c r="BC33" s="6"/>
      <c r="BD33" s="6"/>
      <c r="BE33" s="11"/>
      <c r="BF33" s="6"/>
      <c r="BG33" s="6"/>
      <c r="BH33" s="6"/>
      <c r="BI33" s="6"/>
      <c r="BJ33" s="6"/>
      <c r="BK33" s="11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</row>
    <row r="34" spans="1:74" s="10" customFormat="1" x14ac:dyDescent="0.25">
      <c r="A34" s="6" t="s">
        <v>213</v>
      </c>
      <c r="B34" s="21" t="s">
        <v>192</v>
      </c>
      <c r="C34" s="9">
        <v>42825</v>
      </c>
      <c r="D34" s="25">
        <v>0</v>
      </c>
      <c r="E34" s="21" t="s">
        <v>8</v>
      </c>
      <c r="F34" s="21" t="s">
        <v>9</v>
      </c>
      <c r="G34" s="6"/>
      <c r="H34" s="6"/>
      <c r="I34" s="9"/>
      <c r="J34" s="8"/>
      <c r="K34" s="6"/>
      <c r="L34" s="6"/>
      <c r="M34" s="6"/>
      <c r="N34" s="6"/>
      <c r="O34" s="9"/>
      <c r="P34" s="8"/>
      <c r="Q34" s="6"/>
      <c r="R34" s="6"/>
      <c r="S34" s="6"/>
      <c r="T34" s="6"/>
      <c r="W34" s="6"/>
      <c r="X34" s="6"/>
      <c r="Y34" s="6"/>
      <c r="Z34" s="6"/>
      <c r="AA34" s="8"/>
      <c r="AB34" s="8"/>
      <c r="AC34" s="6"/>
      <c r="AD34" s="6"/>
      <c r="AE34" s="6"/>
      <c r="AF34" s="6"/>
      <c r="AG34" s="8"/>
      <c r="AH34" s="8"/>
      <c r="AI34" s="6"/>
      <c r="AJ34" s="6"/>
      <c r="AK34" s="6"/>
      <c r="AL34" s="6"/>
      <c r="AM34" s="8"/>
      <c r="AN34" s="8"/>
      <c r="AO34" s="6"/>
      <c r="AP34" s="6"/>
      <c r="AQ34" s="6"/>
      <c r="AR34" s="6"/>
      <c r="AS34" s="8"/>
      <c r="AT34" s="8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</row>
    <row r="35" spans="1:74" s="10" customFormat="1" x14ac:dyDescent="0.25">
      <c r="A35" s="6" t="s">
        <v>211</v>
      </c>
      <c r="B35" s="21" t="s">
        <v>193</v>
      </c>
      <c r="C35" s="11">
        <v>42833</v>
      </c>
      <c r="D35" s="25">
        <v>0</v>
      </c>
      <c r="E35" s="21" t="s">
        <v>8</v>
      </c>
      <c r="F35" s="21" t="s">
        <v>9</v>
      </c>
      <c r="G35" s="6"/>
      <c r="H35" s="6"/>
      <c r="I35" s="9">
        <v>42842</v>
      </c>
      <c r="J35" s="8">
        <v>9</v>
      </c>
      <c r="K35" s="6" t="s">
        <v>8</v>
      </c>
      <c r="L35" s="6" t="s">
        <v>9</v>
      </c>
      <c r="M35" s="6"/>
      <c r="N35" s="6"/>
      <c r="O35" s="9"/>
      <c r="P35" s="8"/>
      <c r="Q35" s="6"/>
      <c r="R35" s="6"/>
      <c r="S35" s="6"/>
      <c r="T35" s="6"/>
      <c r="U35" s="9"/>
      <c r="V35" s="8"/>
      <c r="W35" s="6"/>
      <c r="X35" s="6"/>
      <c r="Y35" s="6"/>
      <c r="Z35" s="6"/>
      <c r="AA35" s="9"/>
      <c r="AB35" s="8"/>
      <c r="AC35" s="6"/>
      <c r="AD35" s="6"/>
      <c r="AE35" s="6"/>
      <c r="AF35" s="6"/>
      <c r="AI35" s="6"/>
      <c r="AJ35" s="6"/>
      <c r="AK35" s="6"/>
      <c r="AL35" s="6"/>
      <c r="AM35" s="8"/>
      <c r="AN35" s="8"/>
      <c r="AO35" s="6"/>
      <c r="AP35" s="6"/>
      <c r="AQ35" s="6"/>
      <c r="AR35" s="6"/>
      <c r="AS35" s="8"/>
      <c r="AT35" s="8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</row>
    <row r="36" spans="1:74" s="10" customFormat="1" x14ac:dyDescent="0.25">
      <c r="A36" s="6" t="s">
        <v>211</v>
      </c>
      <c r="B36" s="21" t="s">
        <v>194</v>
      </c>
      <c r="C36" s="11">
        <v>42838</v>
      </c>
      <c r="D36" s="25">
        <v>0</v>
      </c>
      <c r="E36" s="21" t="s">
        <v>8</v>
      </c>
      <c r="F36" s="21" t="s">
        <v>9</v>
      </c>
      <c r="G36" s="6"/>
      <c r="H36" s="6"/>
      <c r="I36" s="11"/>
      <c r="J36" s="8"/>
      <c r="K36" s="6"/>
      <c r="L36" s="6"/>
      <c r="M36" s="6"/>
      <c r="N36" s="6"/>
      <c r="O36" s="9"/>
      <c r="P36" s="8"/>
      <c r="Q36" s="6"/>
      <c r="R36" s="6"/>
      <c r="S36" s="6"/>
      <c r="T36" s="6"/>
      <c r="U36" s="8"/>
      <c r="V36" s="8"/>
      <c r="W36" s="6"/>
      <c r="X36" s="6"/>
      <c r="Y36" s="6"/>
      <c r="Z36" s="6"/>
      <c r="AA36" s="8"/>
      <c r="AB36" s="8"/>
      <c r="AC36" s="6"/>
      <c r="AD36" s="6"/>
      <c r="AE36" s="6"/>
      <c r="AF36" s="6"/>
      <c r="AG36" s="8"/>
      <c r="AH36" s="8"/>
      <c r="AI36" s="6"/>
      <c r="AJ36" s="6"/>
      <c r="AK36" s="6"/>
      <c r="AL36" s="6"/>
      <c r="AM36" s="8"/>
      <c r="AN36" s="8"/>
      <c r="AO36" s="6"/>
      <c r="AP36" s="6"/>
      <c r="AQ36" s="6"/>
      <c r="AR36" s="6"/>
      <c r="AS36" s="8"/>
      <c r="AT36" s="8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</row>
    <row r="37" spans="1:74" s="10" customFormat="1" x14ac:dyDescent="0.25">
      <c r="A37" s="6" t="s">
        <v>213</v>
      </c>
      <c r="B37" s="21" t="s">
        <v>195</v>
      </c>
      <c r="C37" s="11">
        <v>42839</v>
      </c>
      <c r="D37" s="25">
        <v>0</v>
      </c>
      <c r="E37" s="21" t="s">
        <v>8</v>
      </c>
      <c r="F37" s="21" t="s">
        <v>9</v>
      </c>
      <c r="G37" s="6"/>
      <c r="H37" s="6"/>
      <c r="I37" s="9">
        <v>42848</v>
      </c>
      <c r="J37" s="8">
        <v>9</v>
      </c>
      <c r="K37" s="6"/>
      <c r="L37" s="6" t="s">
        <v>9</v>
      </c>
      <c r="M37" s="6"/>
      <c r="N37" s="6"/>
      <c r="O37" s="9">
        <v>42850</v>
      </c>
      <c r="P37" s="8">
        <v>11</v>
      </c>
      <c r="Q37" s="6" t="s">
        <v>8</v>
      </c>
      <c r="R37" s="6" t="s">
        <v>9</v>
      </c>
      <c r="S37" s="6"/>
      <c r="T37" s="6"/>
      <c r="U37" s="9">
        <v>42857</v>
      </c>
      <c r="V37" s="8">
        <v>18</v>
      </c>
      <c r="W37" s="6" t="s">
        <v>8</v>
      </c>
      <c r="X37" s="6" t="s">
        <v>9</v>
      </c>
      <c r="Y37" s="6"/>
      <c r="Z37" s="6"/>
      <c r="AA37" s="9">
        <v>42864</v>
      </c>
      <c r="AB37" s="8">
        <v>25</v>
      </c>
      <c r="AC37" s="6" t="s">
        <v>8</v>
      </c>
      <c r="AD37" s="6" t="s">
        <v>9</v>
      </c>
      <c r="AE37" s="6"/>
      <c r="AF37" s="6"/>
      <c r="AG37" s="14">
        <v>42871</v>
      </c>
      <c r="AH37" s="10">
        <v>32</v>
      </c>
      <c r="AI37" s="6" t="s">
        <v>8</v>
      </c>
      <c r="AJ37" s="6" t="s">
        <v>9</v>
      </c>
      <c r="AK37" s="6"/>
      <c r="AL37" s="6"/>
      <c r="AM37" s="9">
        <v>42880</v>
      </c>
      <c r="AN37" s="8">
        <v>41</v>
      </c>
      <c r="AO37" s="6" t="s">
        <v>8</v>
      </c>
      <c r="AP37" s="6" t="s">
        <v>264</v>
      </c>
      <c r="AQ37" s="6"/>
      <c r="AR37" s="6"/>
      <c r="AS37" s="9">
        <v>42888</v>
      </c>
      <c r="AT37" s="8">
        <v>49</v>
      </c>
      <c r="AU37" s="6" t="s">
        <v>8</v>
      </c>
      <c r="AV37" s="6" t="s">
        <v>9</v>
      </c>
      <c r="AW37" s="6"/>
      <c r="AX37" s="6"/>
      <c r="AY37" s="11">
        <v>42895</v>
      </c>
      <c r="AZ37" s="6">
        <v>56</v>
      </c>
      <c r="BA37" s="6" t="s">
        <v>8</v>
      </c>
      <c r="BB37" s="6" t="s">
        <v>9</v>
      </c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</row>
    <row r="38" spans="1:74" s="10" customFormat="1" x14ac:dyDescent="0.25">
      <c r="A38" s="6" t="s">
        <v>213</v>
      </c>
      <c r="B38" s="21" t="s">
        <v>196</v>
      </c>
      <c r="C38" s="11">
        <v>42841</v>
      </c>
      <c r="D38" s="25">
        <v>0</v>
      </c>
      <c r="E38" s="21" t="s">
        <v>8</v>
      </c>
      <c r="F38" s="21" t="s">
        <v>9</v>
      </c>
      <c r="G38" s="6"/>
      <c r="H38" s="6"/>
      <c r="I38" s="9"/>
      <c r="J38" s="8"/>
      <c r="K38" s="6"/>
      <c r="L38" s="6"/>
      <c r="M38" s="6"/>
      <c r="N38" s="6"/>
      <c r="O38" s="9"/>
      <c r="P38" s="8"/>
      <c r="Q38" s="6"/>
      <c r="R38" s="6"/>
      <c r="S38" s="6"/>
      <c r="T38" s="6"/>
      <c r="U38" s="9"/>
      <c r="V38" s="8"/>
      <c r="W38" s="6"/>
      <c r="X38" s="6"/>
      <c r="Y38" s="6"/>
      <c r="Z38" s="6"/>
      <c r="AA38" s="9"/>
      <c r="AB38" s="8"/>
      <c r="AC38" s="6"/>
      <c r="AD38" s="6"/>
      <c r="AE38" s="6"/>
      <c r="AF38" s="6"/>
      <c r="AG38" s="9"/>
      <c r="AH38" s="8"/>
      <c r="AI38" s="6"/>
      <c r="AJ38" s="6"/>
      <c r="AK38" s="6"/>
      <c r="AL38" s="6"/>
      <c r="AO38" s="6"/>
      <c r="AP38" s="6"/>
      <c r="AQ38" s="6"/>
      <c r="AR38" s="6"/>
      <c r="AS38" s="8"/>
      <c r="AT38" s="8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</row>
    <row r="39" spans="1:74" s="10" customFormat="1" x14ac:dyDescent="0.25">
      <c r="A39" s="6" t="s">
        <v>213</v>
      </c>
      <c r="B39" s="21" t="s">
        <v>197</v>
      </c>
      <c r="C39" s="11">
        <v>42848</v>
      </c>
      <c r="D39" s="25">
        <v>0</v>
      </c>
      <c r="E39" s="21" t="s">
        <v>8</v>
      </c>
      <c r="F39" s="21" t="s">
        <v>9</v>
      </c>
      <c r="G39" s="6"/>
      <c r="H39" s="6"/>
      <c r="I39" s="9"/>
      <c r="J39" s="8"/>
      <c r="K39" s="6"/>
      <c r="L39" s="6"/>
      <c r="M39" s="6"/>
      <c r="N39" s="6"/>
      <c r="O39" s="11"/>
      <c r="P39" s="12"/>
      <c r="Q39" s="6"/>
      <c r="R39" s="6"/>
      <c r="S39" s="6"/>
      <c r="T39" s="6"/>
      <c r="U39" s="9"/>
      <c r="V39" s="8"/>
      <c r="W39" s="6"/>
      <c r="X39" s="6"/>
      <c r="Y39" s="6"/>
      <c r="Z39" s="6"/>
      <c r="AA39" s="9"/>
      <c r="AB39" s="8"/>
      <c r="AC39" s="6"/>
      <c r="AD39" s="6"/>
      <c r="AE39" s="6"/>
      <c r="AF39" s="6"/>
      <c r="AG39" s="9"/>
      <c r="AH39" s="8"/>
      <c r="AI39" s="6"/>
      <c r="AJ39" s="6"/>
      <c r="AK39" s="6"/>
      <c r="AL39" s="6"/>
      <c r="AM39" s="9"/>
      <c r="AN39" s="8"/>
      <c r="AO39" s="6"/>
      <c r="AP39" s="6"/>
      <c r="AQ39" s="6"/>
      <c r="AR39" s="6"/>
      <c r="AS39" s="8"/>
      <c r="AT39" s="8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</row>
    <row r="40" spans="1:74" s="10" customFormat="1" x14ac:dyDescent="0.25">
      <c r="A40" s="6" t="s">
        <v>213</v>
      </c>
      <c r="B40" s="21" t="s">
        <v>198</v>
      </c>
      <c r="C40" s="11">
        <v>42850</v>
      </c>
      <c r="D40" s="25">
        <v>0</v>
      </c>
      <c r="E40" s="21" t="s">
        <v>8</v>
      </c>
      <c r="F40" s="21" t="s">
        <v>9</v>
      </c>
      <c r="G40" s="6"/>
      <c r="H40" s="6"/>
      <c r="I40" s="9"/>
      <c r="J40" s="8"/>
      <c r="K40" s="6"/>
      <c r="L40" s="6"/>
      <c r="M40" s="6"/>
      <c r="N40" s="6"/>
      <c r="O40" s="9"/>
      <c r="P40" s="8"/>
      <c r="Q40" s="6"/>
      <c r="R40" s="6"/>
      <c r="S40" s="6"/>
      <c r="T40" s="6"/>
      <c r="U40" s="9"/>
      <c r="V40" s="8"/>
      <c r="W40" s="6"/>
      <c r="X40" s="6"/>
      <c r="Y40" s="6"/>
      <c r="Z40" s="6"/>
      <c r="AA40" s="9"/>
      <c r="AB40" s="8"/>
      <c r="AC40" s="6"/>
      <c r="AD40" s="6"/>
      <c r="AE40" s="6"/>
      <c r="AF40" s="6"/>
      <c r="AG40" s="9"/>
      <c r="AH40" s="8"/>
      <c r="AI40" s="6"/>
      <c r="AJ40" s="6"/>
      <c r="AK40" s="6"/>
      <c r="AL40" s="6"/>
      <c r="AM40" s="9"/>
      <c r="AN40" s="8"/>
      <c r="AO40" s="6"/>
      <c r="AP40" s="6"/>
      <c r="AQ40" s="6"/>
      <c r="AR40" s="6"/>
      <c r="AS40" s="14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</row>
    <row r="41" spans="1:74" s="10" customFormat="1" x14ac:dyDescent="0.25">
      <c r="A41" s="6" t="s">
        <v>213</v>
      </c>
      <c r="B41" s="21" t="s">
        <v>199</v>
      </c>
      <c r="C41" s="11">
        <v>42852</v>
      </c>
      <c r="D41" s="25">
        <v>0</v>
      </c>
      <c r="E41" s="21" t="s">
        <v>8</v>
      </c>
      <c r="F41" s="22" t="s">
        <v>9</v>
      </c>
      <c r="G41" s="6"/>
      <c r="H41" s="6"/>
      <c r="I41" s="9">
        <v>42856</v>
      </c>
      <c r="J41" s="8">
        <v>4</v>
      </c>
      <c r="K41" s="6" t="s">
        <v>8</v>
      </c>
      <c r="L41" s="6" t="s">
        <v>9</v>
      </c>
      <c r="M41" s="6"/>
      <c r="N41" s="6"/>
      <c r="O41" s="9">
        <v>42862</v>
      </c>
      <c r="P41" s="8">
        <v>10</v>
      </c>
      <c r="Q41" s="6" t="s">
        <v>8</v>
      </c>
      <c r="R41" s="6" t="s">
        <v>9</v>
      </c>
      <c r="S41" s="6"/>
      <c r="T41" s="6"/>
      <c r="U41" s="9">
        <v>42866</v>
      </c>
      <c r="V41" s="8">
        <v>14</v>
      </c>
      <c r="W41" s="6" t="s">
        <v>8</v>
      </c>
      <c r="X41" s="6" t="s">
        <v>9</v>
      </c>
      <c r="Y41" s="6"/>
      <c r="Z41" s="6"/>
      <c r="AA41" s="9">
        <v>42869</v>
      </c>
      <c r="AB41" s="8">
        <v>17</v>
      </c>
      <c r="AC41" s="6" t="s">
        <v>8</v>
      </c>
      <c r="AD41" s="6" t="s">
        <v>9</v>
      </c>
      <c r="AE41" s="6"/>
      <c r="AF41" s="6"/>
      <c r="AG41" s="8"/>
      <c r="AH41" s="8"/>
      <c r="AI41" s="6"/>
      <c r="AJ41" s="6"/>
      <c r="AK41" s="6"/>
      <c r="AL41" s="6"/>
      <c r="AM41" s="8"/>
      <c r="AN41" s="8"/>
      <c r="AO41" s="6"/>
      <c r="AP41" s="6"/>
      <c r="AQ41" s="6"/>
      <c r="AR41" s="6"/>
      <c r="AS41" s="8"/>
      <c r="AT41" s="8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</row>
    <row r="42" spans="1:74" s="10" customFormat="1" x14ac:dyDescent="0.25">
      <c r="A42" s="6" t="s">
        <v>211</v>
      </c>
      <c r="B42" s="21" t="s">
        <v>200</v>
      </c>
      <c r="C42" s="11">
        <v>42853</v>
      </c>
      <c r="D42" s="25">
        <v>0</v>
      </c>
      <c r="E42" s="21" t="s">
        <v>8</v>
      </c>
      <c r="F42" s="22" t="s">
        <v>9</v>
      </c>
      <c r="G42" s="6"/>
      <c r="H42" s="6"/>
      <c r="I42" s="9"/>
      <c r="J42" s="8"/>
      <c r="K42" s="6"/>
      <c r="L42" s="6"/>
      <c r="M42" s="6"/>
      <c r="N42" s="6"/>
      <c r="O42" s="9"/>
      <c r="P42" s="8"/>
      <c r="Q42" s="6"/>
      <c r="R42" s="6"/>
      <c r="S42" s="6"/>
      <c r="T42" s="6"/>
      <c r="U42" s="8"/>
      <c r="V42" s="8"/>
      <c r="W42" s="6"/>
      <c r="X42" s="6"/>
      <c r="Y42" s="6"/>
      <c r="Z42" s="6"/>
      <c r="AA42" s="8"/>
      <c r="AB42" s="8"/>
      <c r="AC42" s="6"/>
      <c r="AD42" s="6"/>
      <c r="AE42" s="6"/>
      <c r="AF42" s="6"/>
      <c r="AG42" s="8"/>
      <c r="AH42" s="8"/>
      <c r="AI42" s="6"/>
      <c r="AJ42" s="6"/>
      <c r="AK42" s="6"/>
      <c r="AL42" s="6"/>
      <c r="AM42" s="8"/>
      <c r="AN42" s="8"/>
      <c r="AO42" s="6"/>
      <c r="AP42" s="6"/>
      <c r="AQ42" s="6"/>
      <c r="AR42" s="6"/>
      <c r="AS42" s="8"/>
      <c r="AT42" s="8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</row>
    <row r="43" spans="1:74" s="10" customFormat="1" x14ac:dyDescent="0.25">
      <c r="A43" s="6" t="s">
        <v>213</v>
      </c>
      <c r="B43" s="21" t="s">
        <v>201</v>
      </c>
      <c r="C43" s="11">
        <v>42854</v>
      </c>
      <c r="D43" s="25">
        <v>0</v>
      </c>
      <c r="E43" s="21" t="s">
        <v>8</v>
      </c>
      <c r="F43" s="22" t="s">
        <v>9</v>
      </c>
      <c r="G43" s="6"/>
      <c r="H43" s="6"/>
      <c r="I43" s="9">
        <v>42866</v>
      </c>
      <c r="J43" s="8">
        <v>11</v>
      </c>
      <c r="K43" s="6" t="s">
        <v>8</v>
      </c>
      <c r="L43" s="6" t="s">
        <v>264</v>
      </c>
      <c r="M43" s="6"/>
      <c r="N43" s="6"/>
      <c r="O43" s="9"/>
      <c r="P43" s="8"/>
      <c r="Q43" s="6"/>
      <c r="R43" s="6"/>
      <c r="S43" s="6"/>
      <c r="T43" s="6"/>
      <c r="U43" s="9"/>
      <c r="V43" s="8"/>
      <c r="W43" s="6"/>
      <c r="X43" s="6"/>
      <c r="Y43" s="6"/>
      <c r="Z43" s="6"/>
      <c r="AA43" s="8"/>
      <c r="AB43" s="8"/>
      <c r="AC43" s="6"/>
      <c r="AD43" s="6"/>
      <c r="AE43" s="6"/>
      <c r="AF43" s="6"/>
      <c r="AG43" s="8"/>
      <c r="AH43" s="8"/>
      <c r="AI43" s="6"/>
      <c r="AJ43" s="6"/>
      <c r="AK43" s="6"/>
      <c r="AL43" s="6"/>
      <c r="AM43" s="8"/>
      <c r="AN43" s="8"/>
      <c r="AO43" s="6"/>
      <c r="AP43" s="6"/>
      <c r="AQ43" s="6"/>
      <c r="AR43" s="6"/>
      <c r="AS43" s="8"/>
      <c r="AT43" s="8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</row>
    <row r="44" spans="1:74" s="10" customFormat="1" x14ac:dyDescent="0.25">
      <c r="A44" s="6" t="s">
        <v>213</v>
      </c>
      <c r="B44" s="21" t="s">
        <v>202</v>
      </c>
      <c r="C44" s="11">
        <v>42856</v>
      </c>
      <c r="D44" s="25">
        <v>0</v>
      </c>
      <c r="E44" s="21" t="s">
        <v>8</v>
      </c>
      <c r="F44" s="22" t="s">
        <v>9</v>
      </c>
      <c r="G44" s="6"/>
      <c r="H44" s="6"/>
      <c r="I44" s="9">
        <v>42858</v>
      </c>
      <c r="J44" s="8">
        <v>2</v>
      </c>
      <c r="K44" s="6" t="s">
        <v>8</v>
      </c>
      <c r="L44" s="6" t="s">
        <v>9</v>
      </c>
      <c r="M44" s="6"/>
      <c r="N44" s="6"/>
      <c r="O44" s="9">
        <v>42863</v>
      </c>
      <c r="P44" s="8">
        <v>7</v>
      </c>
      <c r="Q44" s="6" t="s">
        <v>8</v>
      </c>
      <c r="R44" s="6" t="s">
        <v>9</v>
      </c>
      <c r="S44" s="6"/>
      <c r="T44" s="6"/>
      <c r="U44" s="9">
        <v>42867</v>
      </c>
      <c r="V44" s="8">
        <v>11</v>
      </c>
      <c r="W44" s="6" t="s">
        <v>8</v>
      </c>
      <c r="X44" s="6" t="s">
        <v>264</v>
      </c>
      <c r="Y44" s="6"/>
      <c r="Z44" s="6"/>
      <c r="AA44" s="9"/>
      <c r="AB44" s="8"/>
      <c r="AC44" s="6"/>
      <c r="AD44" s="6"/>
      <c r="AE44" s="6"/>
      <c r="AF44" s="6"/>
      <c r="AG44" s="9"/>
      <c r="AH44" s="8"/>
      <c r="AI44" s="6"/>
      <c r="AJ44" s="6"/>
      <c r="AK44" s="6"/>
      <c r="AL44" s="6"/>
      <c r="AM44" s="14"/>
      <c r="AO44" s="6"/>
      <c r="AP44" s="6"/>
      <c r="AQ44" s="6"/>
      <c r="AR44" s="6"/>
      <c r="AS44" s="9"/>
      <c r="AT44" s="8"/>
      <c r="AU44" s="6"/>
      <c r="AV44" s="6"/>
      <c r="AW44" s="6"/>
      <c r="AX44" s="6"/>
      <c r="AY44" s="11"/>
      <c r="AZ44" s="6"/>
      <c r="BA44" s="6"/>
      <c r="BB44" s="6"/>
      <c r="BC44" s="6"/>
      <c r="BD44" s="6"/>
      <c r="BE44" s="11"/>
      <c r="BF44" s="6"/>
      <c r="BG44" s="6"/>
      <c r="BH44" s="6"/>
      <c r="BI44" s="6"/>
      <c r="BJ44" s="6"/>
      <c r="BK44" s="11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</row>
    <row r="45" spans="1:74" s="10" customFormat="1" x14ac:dyDescent="0.25">
      <c r="A45" s="6" t="s">
        <v>211</v>
      </c>
      <c r="B45" s="21" t="s">
        <v>203</v>
      </c>
      <c r="C45" s="11">
        <v>42861</v>
      </c>
      <c r="D45" s="25">
        <v>0</v>
      </c>
      <c r="E45" s="21" t="s">
        <v>8</v>
      </c>
      <c r="F45" s="22" t="s">
        <v>264</v>
      </c>
      <c r="G45" s="6"/>
      <c r="H45" s="6"/>
      <c r="I45" s="9">
        <v>42870</v>
      </c>
      <c r="J45" s="8">
        <v>9</v>
      </c>
      <c r="K45" s="6" t="s">
        <v>8</v>
      </c>
      <c r="L45" s="6" t="s">
        <v>9</v>
      </c>
      <c r="M45" s="6"/>
      <c r="N45" s="6"/>
      <c r="O45" s="9">
        <v>42874</v>
      </c>
      <c r="P45" s="8">
        <v>13</v>
      </c>
      <c r="Q45" s="6" t="s">
        <v>8</v>
      </c>
      <c r="R45" s="6" t="s">
        <v>264</v>
      </c>
      <c r="S45" s="6"/>
      <c r="T45" s="6"/>
      <c r="U45" s="9">
        <v>42879</v>
      </c>
      <c r="V45" s="8">
        <v>18</v>
      </c>
      <c r="W45" s="6" t="s">
        <v>8</v>
      </c>
      <c r="X45" s="6" t="s">
        <v>264</v>
      </c>
      <c r="Y45" s="6"/>
      <c r="Z45" s="6"/>
      <c r="AA45" s="6"/>
      <c r="AB45" s="6"/>
      <c r="AC45" s="6"/>
      <c r="AD45" s="6"/>
      <c r="AE45" s="6"/>
      <c r="AF45" s="6"/>
      <c r="AG45" s="8"/>
      <c r="AH45" s="8"/>
      <c r="AI45" s="6"/>
      <c r="AJ45" s="6"/>
      <c r="AK45" s="6"/>
      <c r="AL45" s="6"/>
      <c r="AM45" s="8"/>
      <c r="AN45" s="8"/>
      <c r="AO45" s="6"/>
      <c r="AP45" s="6"/>
      <c r="AQ45" s="6"/>
      <c r="AR45" s="6"/>
      <c r="AS45" s="8"/>
      <c r="AT45" s="8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</row>
    <row r="46" spans="1:74" s="10" customFormat="1" x14ac:dyDescent="0.25">
      <c r="A46" s="6" t="s">
        <v>213</v>
      </c>
      <c r="B46" s="21" t="s">
        <v>204</v>
      </c>
      <c r="C46" s="11">
        <v>42861</v>
      </c>
      <c r="D46" s="25">
        <v>0</v>
      </c>
      <c r="E46" s="21" t="s">
        <v>8</v>
      </c>
      <c r="F46" s="22" t="s">
        <v>264</v>
      </c>
      <c r="G46" s="6"/>
      <c r="H46" s="6"/>
      <c r="I46" s="9">
        <v>75736</v>
      </c>
      <c r="J46" s="8">
        <v>4</v>
      </c>
      <c r="K46" s="6" t="s">
        <v>8</v>
      </c>
      <c r="L46" s="6" t="s">
        <v>160</v>
      </c>
      <c r="M46" s="6"/>
      <c r="N46" s="6"/>
      <c r="O46" s="9">
        <v>42871</v>
      </c>
      <c r="P46" s="8">
        <v>10</v>
      </c>
      <c r="Q46" s="6" t="s">
        <v>8</v>
      </c>
      <c r="R46" s="6" t="s">
        <v>9</v>
      </c>
      <c r="S46" s="6"/>
      <c r="T46" s="6"/>
      <c r="U46" s="9">
        <v>42874</v>
      </c>
      <c r="V46" s="8">
        <v>13</v>
      </c>
      <c r="W46" s="6" t="s">
        <v>8</v>
      </c>
      <c r="X46" s="6" t="s">
        <v>264</v>
      </c>
      <c r="Y46" s="6"/>
      <c r="Z46" s="6"/>
      <c r="AA46" s="9"/>
      <c r="AB46" s="8"/>
      <c r="AC46" s="6"/>
      <c r="AD46" s="6"/>
      <c r="AE46" s="6"/>
      <c r="AF46" s="6"/>
      <c r="AG46" s="14"/>
      <c r="AI46" s="6"/>
      <c r="AJ46" s="6"/>
      <c r="AK46" s="6"/>
      <c r="AL46" s="6"/>
      <c r="AM46" s="8"/>
      <c r="AN46" s="8"/>
      <c r="AO46" s="6"/>
      <c r="AP46" s="6"/>
      <c r="AQ46" s="6"/>
      <c r="AR46" s="6"/>
      <c r="AS46" s="8"/>
      <c r="AT46" s="8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</row>
    <row r="47" spans="1:74" s="10" customFormat="1" x14ac:dyDescent="0.25">
      <c r="A47" s="6" t="s">
        <v>211</v>
      </c>
      <c r="B47" s="21" t="s">
        <v>205</v>
      </c>
      <c r="C47" s="11">
        <v>42871</v>
      </c>
      <c r="D47" s="25">
        <v>0</v>
      </c>
      <c r="E47" s="21" t="s">
        <v>8</v>
      </c>
      <c r="F47" s="22" t="s">
        <v>9</v>
      </c>
      <c r="G47" s="6"/>
      <c r="H47" s="6"/>
      <c r="I47" s="9">
        <v>42872</v>
      </c>
      <c r="J47" s="8">
        <v>1</v>
      </c>
      <c r="K47" s="6" t="s">
        <v>8</v>
      </c>
      <c r="L47" s="6" t="s">
        <v>264</v>
      </c>
      <c r="M47" s="6"/>
      <c r="N47" s="6"/>
      <c r="O47" s="9"/>
      <c r="P47" s="8"/>
      <c r="Q47" s="6"/>
      <c r="R47" s="6"/>
      <c r="S47" s="6"/>
      <c r="T47" s="6"/>
      <c r="U47" s="9"/>
      <c r="V47" s="8"/>
      <c r="W47" s="6"/>
      <c r="X47" s="6"/>
      <c r="Y47" s="6"/>
      <c r="Z47" s="6"/>
      <c r="AA47" s="9"/>
      <c r="AB47" s="8"/>
      <c r="AC47" s="6"/>
      <c r="AD47" s="6"/>
      <c r="AE47" s="6"/>
      <c r="AF47" s="6"/>
      <c r="AG47" s="9"/>
      <c r="AH47" s="8"/>
      <c r="AI47" s="6"/>
      <c r="AJ47" s="6"/>
      <c r="AK47" s="6"/>
      <c r="AL47" s="6"/>
      <c r="AM47" s="9"/>
      <c r="AN47" s="8"/>
      <c r="AO47" s="6"/>
      <c r="AP47" s="6"/>
      <c r="AQ47" s="6"/>
      <c r="AR47" s="6"/>
      <c r="AS47" s="11"/>
      <c r="AT47" s="6"/>
      <c r="AU47" s="6"/>
      <c r="AV47" s="6"/>
      <c r="AW47" s="6"/>
      <c r="AX47" s="6"/>
      <c r="AY47" s="11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</row>
    <row r="48" spans="1:74" s="10" customFormat="1" x14ac:dyDescent="0.25">
      <c r="A48" s="6" t="s">
        <v>213</v>
      </c>
      <c r="B48" s="21" t="s">
        <v>206</v>
      </c>
      <c r="C48" s="11">
        <v>42873</v>
      </c>
      <c r="D48" s="25">
        <v>0</v>
      </c>
      <c r="E48" s="21" t="s">
        <v>8</v>
      </c>
      <c r="F48" s="22" t="s">
        <v>9</v>
      </c>
      <c r="G48" s="6"/>
      <c r="H48" s="6"/>
      <c r="I48" s="11">
        <v>42875</v>
      </c>
      <c r="J48" s="8">
        <v>2</v>
      </c>
      <c r="K48" s="6" t="s">
        <v>8</v>
      </c>
      <c r="L48" s="6" t="s">
        <v>264</v>
      </c>
      <c r="M48" s="6"/>
      <c r="N48" s="6"/>
      <c r="O48" s="9"/>
      <c r="P48" s="8"/>
      <c r="Q48" s="6"/>
      <c r="R48" s="6"/>
      <c r="S48" s="6"/>
      <c r="T48" s="6"/>
      <c r="U48" s="8"/>
      <c r="V48" s="8"/>
      <c r="W48" s="6"/>
      <c r="X48" s="6"/>
      <c r="Y48" s="6"/>
      <c r="Z48" s="6"/>
      <c r="AA48" s="8"/>
      <c r="AB48" s="8"/>
      <c r="AC48" s="6"/>
      <c r="AD48" s="6"/>
      <c r="AE48" s="6"/>
      <c r="AF48" s="6"/>
      <c r="AG48" s="8"/>
      <c r="AH48" s="8"/>
      <c r="AI48" s="6"/>
      <c r="AJ48" s="6"/>
      <c r="AK48" s="6"/>
      <c r="AL48" s="6"/>
      <c r="AM48" s="8"/>
      <c r="AN48" s="8"/>
      <c r="AO48" s="6"/>
      <c r="AP48" s="6"/>
      <c r="AQ48" s="6"/>
      <c r="AR48" s="6"/>
      <c r="AS48" s="8"/>
      <c r="AT48" s="8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</row>
    <row r="49" spans="1:74" s="10" customFormat="1" x14ac:dyDescent="0.25">
      <c r="A49" s="6" t="s">
        <v>213</v>
      </c>
      <c r="B49" s="21" t="s">
        <v>207</v>
      </c>
      <c r="C49" s="11">
        <v>42876</v>
      </c>
      <c r="D49" s="25">
        <v>0</v>
      </c>
      <c r="E49" s="21" t="s">
        <v>8</v>
      </c>
      <c r="F49" s="22" t="s">
        <v>9</v>
      </c>
      <c r="G49" s="6"/>
      <c r="H49" s="6"/>
      <c r="I49" s="9">
        <v>42878</v>
      </c>
      <c r="J49" s="8">
        <v>2</v>
      </c>
      <c r="K49" s="6" t="s">
        <v>8</v>
      </c>
      <c r="L49" s="6" t="s">
        <v>9</v>
      </c>
      <c r="M49" s="6"/>
      <c r="N49" s="6"/>
      <c r="O49" s="9">
        <v>42882</v>
      </c>
      <c r="P49" s="8">
        <v>6</v>
      </c>
      <c r="Q49" s="6" t="s">
        <v>8</v>
      </c>
      <c r="R49" s="6" t="s">
        <v>9</v>
      </c>
      <c r="S49" s="6"/>
      <c r="T49" s="6"/>
      <c r="U49" s="9">
        <v>42886</v>
      </c>
      <c r="V49" s="8">
        <v>10</v>
      </c>
      <c r="W49" s="6" t="s">
        <v>8</v>
      </c>
      <c r="X49" s="6" t="s">
        <v>264</v>
      </c>
      <c r="Y49" s="6"/>
      <c r="Z49" s="6"/>
      <c r="AA49" s="9"/>
      <c r="AB49" s="8"/>
      <c r="AC49" s="6"/>
      <c r="AD49" s="6"/>
      <c r="AE49" s="6"/>
      <c r="AF49" s="6"/>
      <c r="AG49" s="9"/>
      <c r="AH49" s="8"/>
      <c r="AI49" s="6"/>
      <c r="AJ49" s="6"/>
      <c r="AK49" s="6"/>
      <c r="AL49" s="6"/>
      <c r="AM49" s="9"/>
      <c r="AN49" s="8"/>
      <c r="AO49" s="6"/>
      <c r="AP49" s="6"/>
      <c r="AQ49" s="6"/>
      <c r="AR49" s="6"/>
      <c r="AS49" s="9"/>
      <c r="AT49" s="8"/>
      <c r="AU49" s="6"/>
      <c r="AV49" s="6"/>
      <c r="AW49" s="6"/>
      <c r="AX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</row>
    <row r="50" spans="1:74" s="10" customFormat="1" x14ac:dyDescent="0.25">
      <c r="A50" s="6" t="s">
        <v>213</v>
      </c>
      <c r="B50" s="21" t="s">
        <v>208</v>
      </c>
      <c r="C50" s="11">
        <v>42876</v>
      </c>
      <c r="D50" s="25">
        <v>0</v>
      </c>
      <c r="E50" s="21" t="s">
        <v>8</v>
      </c>
      <c r="F50" s="22" t="s">
        <v>264</v>
      </c>
      <c r="G50" s="6"/>
      <c r="H50" s="6"/>
      <c r="I50" s="9">
        <v>42880</v>
      </c>
      <c r="J50" s="8">
        <v>4</v>
      </c>
      <c r="K50" s="6" t="s">
        <v>8</v>
      </c>
      <c r="L50" s="6" t="s">
        <v>264</v>
      </c>
      <c r="M50" s="6"/>
      <c r="N50" s="6"/>
      <c r="O50" s="9">
        <v>42886</v>
      </c>
      <c r="P50" s="8">
        <v>10</v>
      </c>
      <c r="Q50" s="6" t="s">
        <v>8</v>
      </c>
      <c r="R50" s="6" t="s">
        <v>9</v>
      </c>
      <c r="S50" s="6"/>
      <c r="T50" s="6"/>
      <c r="U50" s="9">
        <v>42889</v>
      </c>
      <c r="V50" s="8">
        <v>13</v>
      </c>
      <c r="W50" s="6" t="s">
        <v>8</v>
      </c>
      <c r="X50" s="6" t="s">
        <v>9</v>
      </c>
      <c r="Y50" s="6"/>
      <c r="Z50" s="6"/>
      <c r="AA50" s="9">
        <v>42893</v>
      </c>
      <c r="AB50" s="8">
        <v>17</v>
      </c>
      <c r="AC50" s="6" t="s">
        <v>8</v>
      </c>
      <c r="AD50" s="6" t="s">
        <v>264</v>
      </c>
      <c r="AE50" s="6"/>
      <c r="AF50" s="6"/>
      <c r="AG50" s="9">
        <v>42902</v>
      </c>
      <c r="AH50" s="8">
        <v>25</v>
      </c>
      <c r="AI50" s="6" t="s">
        <v>8</v>
      </c>
      <c r="AJ50" s="6" t="s">
        <v>264</v>
      </c>
      <c r="AK50" s="6"/>
      <c r="AL50" s="6"/>
      <c r="AM50" s="14">
        <v>42927</v>
      </c>
      <c r="AN50" s="10">
        <v>43</v>
      </c>
      <c r="AO50" s="6" t="s">
        <v>8</v>
      </c>
      <c r="AP50" s="6" t="s">
        <v>9</v>
      </c>
      <c r="AQ50" s="6"/>
      <c r="AR50" s="6"/>
      <c r="AS50" s="8"/>
      <c r="AT50" s="8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</row>
    <row r="51" spans="1:74" s="10" customFormat="1" x14ac:dyDescent="0.25">
      <c r="A51" s="6" t="s">
        <v>213</v>
      </c>
      <c r="B51" s="21" t="s">
        <v>209</v>
      </c>
      <c r="C51" s="11">
        <v>42877</v>
      </c>
      <c r="D51" s="25">
        <v>0</v>
      </c>
      <c r="E51" s="21" t="s">
        <v>8</v>
      </c>
      <c r="F51" s="22" t="s">
        <v>264</v>
      </c>
      <c r="G51" s="6"/>
      <c r="H51" s="6"/>
      <c r="I51" s="9">
        <v>42882</v>
      </c>
      <c r="J51" s="8">
        <v>5</v>
      </c>
      <c r="K51" s="6" t="s">
        <v>8</v>
      </c>
      <c r="L51" s="6" t="s">
        <v>264</v>
      </c>
      <c r="M51" s="6"/>
      <c r="N51" s="6"/>
      <c r="O51" s="14">
        <v>42886</v>
      </c>
      <c r="P51" s="10">
        <v>9</v>
      </c>
      <c r="Q51" s="6" t="s">
        <v>8</v>
      </c>
      <c r="R51" s="6" t="s">
        <v>264</v>
      </c>
      <c r="S51" s="6"/>
      <c r="T51" s="6"/>
      <c r="U51" s="14">
        <v>42896</v>
      </c>
      <c r="V51" s="12">
        <v>19</v>
      </c>
      <c r="W51" s="18" t="s">
        <v>8</v>
      </c>
      <c r="X51" s="18" t="s">
        <v>9</v>
      </c>
      <c r="Y51" s="6"/>
      <c r="Z51" s="6"/>
      <c r="AA51" s="9">
        <v>42903</v>
      </c>
      <c r="AB51" s="8">
        <v>26</v>
      </c>
      <c r="AC51" s="6" t="s">
        <v>8</v>
      </c>
      <c r="AD51" s="6" t="s">
        <v>264</v>
      </c>
      <c r="AE51" s="6"/>
      <c r="AF51" s="6"/>
      <c r="AG51" s="9">
        <v>42915</v>
      </c>
      <c r="AH51" s="8">
        <v>38</v>
      </c>
      <c r="AI51" s="6" t="s">
        <v>8</v>
      </c>
      <c r="AJ51" s="6" t="s">
        <v>9</v>
      </c>
      <c r="AK51" s="6"/>
      <c r="AL51" s="6"/>
      <c r="AM51" s="8"/>
      <c r="AN51" s="8"/>
      <c r="AO51" s="6"/>
      <c r="AP51" s="6"/>
      <c r="AQ51" s="6"/>
      <c r="AR51" s="6"/>
      <c r="AS51" s="8"/>
      <c r="AT51" s="8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</row>
    <row r="52" spans="1:74" s="10" customFormat="1" x14ac:dyDescent="0.25">
      <c r="A52" s="6" t="s">
        <v>213</v>
      </c>
      <c r="B52" s="21" t="s">
        <v>210</v>
      </c>
      <c r="C52" s="11">
        <v>42884</v>
      </c>
      <c r="D52" s="25">
        <v>0</v>
      </c>
      <c r="E52" s="21" t="s">
        <v>8</v>
      </c>
      <c r="F52" s="22" t="s">
        <v>9</v>
      </c>
      <c r="G52" s="6"/>
      <c r="H52" s="6"/>
      <c r="I52" s="9">
        <v>42897</v>
      </c>
      <c r="J52" s="8">
        <v>13</v>
      </c>
      <c r="K52" s="6" t="s">
        <v>8</v>
      </c>
      <c r="L52" s="6" t="s">
        <v>264</v>
      </c>
      <c r="M52" s="6"/>
      <c r="N52" s="6"/>
      <c r="O52" s="9">
        <v>42901</v>
      </c>
      <c r="P52" s="8">
        <v>17</v>
      </c>
      <c r="Q52" s="6" t="s">
        <v>8</v>
      </c>
      <c r="R52" s="6" t="s">
        <v>9</v>
      </c>
      <c r="S52" s="6"/>
      <c r="T52" s="6"/>
      <c r="U52" s="9">
        <v>42908</v>
      </c>
      <c r="V52" s="8">
        <v>24</v>
      </c>
      <c r="W52" s="6" t="s">
        <v>8</v>
      </c>
      <c r="X52" s="6" t="s">
        <v>264</v>
      </c>
      <c r="Y52" s="6"/>
      <c r="Z52" s="6"/>
      <c r="AA52" s="9">
        <v>42915</v>
      </c>
      <c r="AB52" s="8">
        <v>31</v>
      </c>
      <c r="AC52" s="6" t="s">
        <v>8</v>
      </c>
      <c r="AD52" s="6" t="s">
        <v>9</v>
      </c>
      <c r="AE52" s="6"/>
      <c r="AF52" s="6"/>
      <c r="AG52" s="8"/>
      <c r="AH52" s="8"/>
      <c r="AI52" s="6"/>
      <c r="AJ52" s="6"/>
      <c r="AK52" s="6"/>
      <c r="AL52" s="6"/>
      <c r="AM52" s="8"/>
      <c r="AN52" s="8"/>
      <c r="AO52" s="6"/>
      <c r="AP52" s="6"/>
      <c r="AQ52" s="6"/>
      <c r="AR52" s="6"/>
      <c r="AS52" s="8"/>
      <c r="AT52" s="8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</row>
    <row r="53" spans="1:74" s="10" customFormat="1" x14ac:dyDescent="0.25">
      <c r="A53" s="6"/>
      <c r="B53" s="21"/>
      <c r="D53" s="25"/>
      <c r="E53" s="21"/>
      <c r="F53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2"/>
  <sheetViews>
    <sheetView topLeftCell="L1" workbookViewId="0">
      <selection activeCell="AD13" sqref="AD13"/>
    </sheetView>
  </sheetViews>
  <sheetFormatPr defaultRowHeight="15" x14ac:dyDescent="0.25"/>
  <cols>
    <col min="3" max="3" width="10.7109375" bestFit="1" customWidth="1"/>
    <col min="4" max="4" width="10.85546875" customWidth="1"/>
    <col min="9" max="9" width="10.7109375" bestFit="1" customWidth="1"/>
    <col min="15" max="15" width="9.42578125" bestFit="1" customWidth="1"/>
    <col min="21" max="21" width="9.42578125" bestFit="1" customWidth="1"/>
    <col min="27" max="27" width="9.42578125" bestFit="1" customWidth="1"/>
  </cols>
  <sheetData>
    <row r="1" spans="1:74" ht="15.75" thickBot="1" x14ac:dyDescent="0.3"/>
    <row r="2" spans="1:74" ht="16.5" thickBot="1" x14ac:dyDescent="0.3">
      <c r="A2" s="1" t="s">
        <v>212</v>
      </c>
      <c r="B2" s="1" t="s">
        <v>0</v>
      </c>
      <c r="C2" s="2" t="s">
        <v>1</v>
      </c>
      <c r="D2" s="2" t="s">
        <v>2</v>
      </c>
      <c r="E2" s="2" t="s">
        <v>3</v>
      </c>
      <c r="F2" s="3" t="s">
        <v>266</v>
      </c>
      <c r="G2" s="3" t="s">
        <v>5</v>
      </c>
      <c r="H2" s="3" t="s">
        <v>6</v>
      </c>
      <c r="I2" s="2" t="s">
        <v>1</v>
      </c>
      <c r="J2" s="2" t="s">
        <v>2</v>
      </c>
      <c r="K2" s="2" t="s">
        <v>3</v>
      </c>
      <c r="L2" s="3" t="s">
        <v>266</v>
      </c>
      <c r="M2" s="3" t="s">
        <v>5</v>
      </c>
      <c r="N2" s="3" t="s">
        <v>6</v>
      </c>
      <c r="O2" s="2" t="s">
        <v>1</v>
      </c>
      <c r="P2" s="2" t="s">
        <v>2</v>
      </c>
      <c r="Q2" s="2" t="s">
        <v>3</v>
      </c>
      <c r="R2" s="3" t="s">
        <v>266</v>
      </c>
      <c r="S2" s="3" t="s">
        <v>5</v>
      </c>
      <c r="T2" s="3" t="s">
        <v>6</v>
      </c>
      <c r="U2" s="2" t="s">
        <v>1</v>
      </c>
      <c r="V2" s="4" t="s">
        <v>2</v>
      </c>
      <c r="W2" s="2" t="s">
        <v>3</v>
      </c>
      <c r="X2" s="3" t="s">
        <v>266</v>
      </c>
      <c r="Y2" s="3" t="s">
        <v>5</v>
      </c>
      <c r="Z2" s="3" t="s">
        <v>6</v>
      </c>
      <c r="AA2" s="2" t="s">
        <v>1</v>
      </c>
      <c r="AB2" s="2" t="s">
        <v>2</v>
      </c>
      <c r="AC2" s="2" t="s">
        <v>3</v>
      </c>
      <c r="AD2" s="3" t="s">
        <v>266</v>
      </c>
      <c r="AE2" s="3" t="s">
        <v>5</v>
      </c>
      <c r="AF2" s="3" t="s">
        <v>6</v>
      </c>
      <c r="AG2" s="2" t="s">
        <v>1</v>
      </c>
      <c r="AH2" s="2" t="s">
        <v>2</v>
      </c>
      <c r="AI2" s="2" t="s">
        <v>3</v>
      </c>
      <c r="AJ2" s="3" t="s">
        <v>266</v>
      </c>
      <c r="AK2" s="3" t="s">
        <v>5</v>
      </c>
      <c r="AL2" s="3" t="s">
        <v>6</v>
      </c>
      <c r="AM2" s="2" t="s">
        <v>1</v>
      </c>
      <c r="AN2" s="2" t="s">
        <v>2</v>
      </c>
      <c r="AO2" s="2" t="s">
        <v>3</v>
      </c>
      <c r="AP2" s="3" t="s">
        <v>266</v>
      </c>
      <c r="AQ2" s="3" t="s">
        <v>5</v>
      </c>
      <c r="AR2" s="3" t="s">
        <v>6</v>
      </c>
      <c r="AS2" s="2" t="s">
        <v>1</v>
      </c>
      <c r="AT2" s="2" t="s">
        <v>2</v>
      </c>
      <c r="AU2" s="2" t="s">
        <v>3</v>
      </c>
      <c r="AV2" s="3" t="s">
        <v>266</v>
      </c>
      <c r="AW2" s="3" t="s">
        <v>5</v>
      </c>
      <c r="AX2" s="3" t="s">
        <v>6</v>
      </c>
      <c r="AY2" s="2" t="s">
        <v>1</v>
      </c>
      <c r="AZ2" s="2" t="s">
        <v>2</v>
      </c>
      <c r="BA2" s="2" t="s">
        <v>3</v>
      </c>
      <c r="BB2" s="3" t="s">
        <v>266</v>
      </c>
      <c r="BC2" s="3" t="s">
        <v>5</v>
      </c>
      <c r="BD2" s="3" t="s">
        <v>6</v>
      </c>
      <c r="BE2" s="2" t="s">
        <v>1</v>
      </c>
      <c r="BF2" s="2" t="s">
        <v>2</v>
      </c>
      <c r="BG2" s="2" t="s">
        <v>3</v>
      </c>
      <c r="BH2" s="3" t="s">
        <v>266</v>
      </c>
      <c r="BI2" s="3" t="s">
        <v>5</v>
      </c>
      <c r="BJ2" s="3" t="s">
        <v>6</v>
      </c>
      <c r="BK2" s="2" t="s">
        <v>1</v>
      </c>
      <c r="BL2" s="2" t="s">
        <v>2</v>
      </c>
      <c r="BM2" s="2" t="s">
        <v>3</v>
      </c>
      <c r="BN2" s="3" t="s">
        <v>266</v>
      </c>
      <c r="BO2" s="3" t="s">
        <v>5</v>
      </c>
      <c r="BP2" s="3" t="s">
        <v>6</v>
      </c>
      <c r="BQ2" s="2" t="s">
        <v>1</v>
      </c>
      <c r="BR2" s="2" t="s">
        <v>2</v>
      </c>
      <c r="BS2" s="2" t="s">
        <v>3</v>
      </c>
      <c r="BT2" s="3" t="s">
        <v>266</v>
      </c>
      <c r="BU2" s="3" t="s">
        <v>5</v>
      </c>
      <c r="BV2" s="3" t="s">
        <v>6</v>
      </c>
    </row>
    <row r="3" spans="1:74" ht="15.75" thickBot="1" x14ac:dyDescent="0.3">
      <c r="A3" s="13" t="s">
        <v>213</v>
      </c>
      <c r="B3" s="29" t="s">
        <v>214</v>
      </c>
      <c r="C3" s="30">
        <v>42886</v>
      </c>
      <c r="D3" s="6">
        <v>0</v>
      </c>
      <c r="E3" s="7" t="s">
        <v>8</v>
      </c>
      <c r="F3" s="6" t="s">
        <v>9</v>
      </c>
      <c r="G3" s="31"/>
      <c r="H3" s="32"/>
      <c r="I3" s="33"/>
      <c r="J3" s="34"/>
      <c r="K3" s="35"/>
      <c r="L3" s="32"/>
      <c r="M3" s="31"/>
      <c r="N3" s="36"/>
      <c r="O3" s="33"/>
      <c r="P3" s="34"/>
      <c r="Q3" s="35"/>
      <c r="R3" s="32"/>
      <c r="S3" s="31"/>
      <c r="T3" s="32"/>
      <c r="U3" s="33"/>
      <c r="V3" s="34"/>
      <c r="W3" s="35"/>
      <c r="X3" s="32"/>
      <c r="Y3" s="31"/>
      <c r="Z3" s="36"/>
      <c r="AA3" s="33"/>
      <c r="AB3" s="34"/>
      <c r="AC3" s="35"/>
      <c r="AD3" s="32"/>
      <c r="AE3" s="31"/>
      <c r="AF3" s="36"/>
      <c r="AG3" s="33"/>
      <c r="AH3" s="34"/>
      <c r="AI3" s="35"/>
      <c r="AJ3" s="32"/>
      <c r="AK3" s="31"/>
      <c r="AL3" s="32"/>
      <c r="AM3" s="37"/>
      <c r="AN3" s="34"/>
      <c r="AO3" s="35"/>
      <c r="AP3" s="32"/>
      <c r="AQ3" s="31"/>
      <c r="AR3" s="36"/>
      <c r="AS3" s="34"/>
      <c r="AT3" s="34"/>
      <c r="AU3" s="35"/>
      <c r="AV3" s="32"/>
      <c r="AW3" s="31"/>
      <c r="AX3" s="36"/>
      <c r="AY3" s="38"/>
      <c r="AZ3" s="32"/>
      <c r="BA3" s="35"/>
      <c r="BB3" s="32"/>
      <c r="BC3" s="31"/>
      <c r="BD3" s="36"/>
      <c r="BE3" s="38"/>
      <c r="BF3" s="32"/>
      <c r="BG3" s="35"/>
      <c r="BH3" s="32"/>
      <c r="BI3" s="31"/>
      <c r="BJ3" s="36"/>
      <c r="BK3" s="38"/>
      <c r="BL3" s="32"/>
      <c r="BM3" s="35"/>
      <c r="BN3" s="32"/>
      <c r="BO3" s="31"/>
      <c r="BP3" s="36"/>
      <c r="BQ3" s="38"/>
      <c r="BR3" s="32"/>
      <c r="BS3" s="35"/>
      <c r="BT3" s="32"/>
      <c r="BU3" s="31"/>
      <c r="BV3" s="36"/>
    </row>
    <row r="4" spans="1:74" ht="15.75" thickBot="1" x14ac:dyDescent="0.3">
      <c r="A4" s="13" t="s">
        <v>213</v>
      </c>
      <c r="B4" s="29" t="s">
        <v>215</v>
      </c>
      <c r="C4" s="30">
        <v>42895</v>
      </c>
      <c r="D4" s="6">
        <v>0</v>
      </c>
      <c r="E4" s="7" t="s">
        <v>8</v>
      </c>
      <c r="F4" s="6" t="s">
        <v>9</v>
      </c>
      <c r="G4" s="39"/>
      <c r="H4" s="6"/>
      <c r="I4" s="40"/>
      <c r="J4" s="8"/>
      <c r="K4" s="7"/>
      <c r="L4" s="6"/>
      <c r="M4" s="39"/>
      <c r="N4" s="41"/>
      <c r="O4" s="40"/>
      <c r="P4" s="8"/>
      <c r="Q4" s="7"/>
      <c r="R4" s="6"/>
      <c r="S4" s="39"/>
      <c r="T4" s="6"/>
      <c r="U4" s="40"/>
      <c r="V4" s="8"/>
      <c r="W4" s="7"/>
      <c r="X4" s="6"/>
      <c r="Y4" s="39"/>
      <c r="Z4" s="41"/>
      <c r="AA4" s="30"/>
      <c r="AB4" s="6"/>
      <c r="AC4" s="7"/>
      <c r="AD4" s="6"/>
      <c r="AE4" s="39"/>
      <c r="AF4" s="41"/>
      <c r="AG4" s="40"/>
      <c r="AH4" s="8"/>
      <c r="AI4" s="7"/>
      <c r="AJ4" s="6"/>
      <c r="AK4" s="39"/>
      <c r="AL4" s="6"/>
      <c r="AM4" s="42"/>
      <c r="AN4" s="8"/>
      <c r="AO4" s="7"/>
      <c r="AP4" s="6"/>
      <c r="AQ4" s="39"/>
      <c r="AR4" s="41"/>
      <c r="AS4" s="8"/>
      <c r="AT4" s="8"/>
      <c r="AU4" s="7"/>
      <c r="AV4" s="6"/>
      <c r="AW4" s="39"/>
      <c r="AX4" s="41"/>
      <c r="AY4" s="43"/>
      <c r="AZ4" s="6"/>
      <c r="BA4" s="7"/>
      <c r="BB4" s="6"/>
      <c r="BC4" s="39"/>
      <c r="BD4" s="41"/>
      <c r="BE4" s="43"/>
      <c r="BF4" s="6"/>
      <c r="BG4" s="7"/>
      <c r="BH4" s="6"/>
      <c r="BI4" s="39"/>
      <c r="BJ4" s="41"/>
      <c r="BK4" s="43"/>
      <c r="BL4" s="6"/>
      <c r="BM4" s="7"/>
      <c r="BN4" s="6"/>
      <c r="BO4" s="39"/>
      <c r="BP4" s="41"/>
      <c r="BQ4" s="43"/>
      <c r="BR4" s="6"/>
      <c r="BS4" s="7"/>
      <c r="BT4" s="6"/>
      <c r="BU4" s="39"/>
      <c r="BV4" s="41"/>
    </row>
    <row r="5" spans="1:74" ht="15.75" thickBot="1" x14ac:dyDescent="0.3">
      <c r="A5" s="13" t="s">
        <v>213</v>
      </c>
      <c r="B5" s="29" t="s">
        <v>216</v>
      </c>
      <c r="C5" s="30">
        <v>42896</v>
      </c>
      <c r="D5" s="6">
        <v>0</v>
      </c>
      <c r="E5" s="7" t="s">
        <v>8</v>
      </c>
      <c r="F5" s="6" t="s">
        <v>264</v>
      </c>
      <c r="G5" s="39"/>
      <c r="H5" s="6"/>
      <c r="I5" s="40"/>
      <c r="J5" s="8"/>
      <c r="K5" s="7"/>
      <c r="L5" s="6"/>
      <c r="M5" s="39"/>
      <c r="N5" s="41"/>
      <c r="O5" s="40"/>
      <c r="P5" s="8"/>
      <c r="Q5" s="7"/>
      <c r="R5" s="6"/>
      <c r="S5" s="39"/>
      <c r="T5" s="6"/>
      <c r="U5" s="42"/>
      <c r="V5" s="8"/>
      <c r="W5" s="7"/>
      <c r="X5" s="6"/>
      <c r="Y5" s="39"/>
      <c r="Z5" s="41"/>
      <c r="AA5" s="42"/>
      <c r="AB5" s="8"/>
      <c r="AC5" s="7"/>
      <c r="AD5" s="6"/>
      <c r="AE5" s="39"/>
      <c r="AF5" s="41"/>
      <c r="AG5" s="42"/>
      <c r="AH5" s="8"/>
      <c r="AI5" s="7"/>
      <c r="AJ5" s="6"/>
      <c r="AK5" s="39"/>
      <c r="AL5" s="6"/>
      <c r="AM5" s="43"/>
      <c r="AN5" s="6"/>
      <c r="AO5" s="7"/>
      <c r="AP5" s="6"/>
      <c r="AQ5" s="39"/>
      <c r="AR5" s="41"/>
      <c r="AS5" s="8"/>
      <c r="AT5" s="8"/>
      <c r="AU5" s="7"/>
      <c r="AV5" s="6"/>
      <c r="AW5" s="39"/>
      <c r="AX5" s="41"/>
      <c r="AY5" s="43"/>
      <c r="AZ5" s="6"/>
      <c r="BA5" s="7"/>
      <c r="BB5" s="6"/>
      <c r="BC5" s="39"/>
      <c r="BD5" s="41"/>
      <c r="BE5" s="43"/>
      <c r="BF5" s="6"/>
      <c r="BG5" s="7"/>
      <c r="BH5" s="6"/>
      <c r="BI5" s="39"/>
      <c r="BJ5" s="41"/>
      <c r="BK5" s="43"/>
      <c r="BL5" s="6"/>
      <c r="BM5" s="7"/>
      <c r="BN5" s="6"/>
      <c r="BO5" s="39"/>
      <c r="BP5" s="41"/>
      <c r="BQ5" s="43"/>
      <c r="BR5" s="6"/>
      <c r="BS5" s="7"/>
      <c r="BT5" s="6"/>
      <c r="BU5" s="39"/>
      <c r="BV5" s="41"/>
    </row>
    <row r="6" spans="1:74" ht="15.75" thickBot="1" x14ac:dyDescent="0.3">
      <c r="A6" s="13" t="s">
        <v>213</v>
      </c>
      <c r="B6" s="29" t="s">
        <v>217</v>
      </c>
      <c r="C6" s="30">
        <v>42896</v>
      </c>
      <c r="D6" s="6">
        <v>0</v>
      </c>
      <c r="E6" s="7" t="s">
        <v>8</v>
      </c>
      <c r="F6" s="6" t="s">
        <v>264</v>
      </c>
      <c r="G6" s="39"/>
      <c r="H6" s="6"/>
      <c r="I6" s="40"/>
      <c r="J6" s="8"/>
      <c r="K6" s="7"/>
      <c r="L6" s="6"/>
      <c r="M6" s="39"/>
      <c r="N6" s="41"/>
      <c r="O6" s="40"/>
      <c r="P6" s="8"/>
      <c r="Q6" s="7"/>
      <c r="R6" s="6"/>
      <c r="S6" s="39"/>
      <c r="T6" s="6"/>
      <c r="U6" s="30"/>
      <c r="V6" s="10"/>
      <c r="W6" s="7"/>
      <c r="X6" s="6"/>
      <c r="Y6" s="39"/>
      <c r="Z6" s="41"/>
      <c r="AA6" s="40"/>
      <c r="AB6" s="8"/>
      <c r="AC6" s="7"/>
      <c r="AD6" s="6"/>
      <c r="AE6" s="39"/>
      <c r="AF6" s="41"/>
      <c r="AG6" s="40"/>
      <c r="AH6" s="8"/>
      <c r="AI6" s="7"/>
      <c r="AJ6" s="6"/>
      <c r="AK6" s="39"/>
      <c r="AL6" s="6"/>
      <c r="AM6" s="40"/>
      <c r="AN6" s="8"/>
      <c r="AO6" s="7"/>
      <c r="AP6" s="6"/>
      <c r="AQ6" s="39"/>
      <c r="AR6" s="41"/>
      <c r="AS6" s="9"/>
      <c r="AT6" s="8"/>
      <c r="AU6" s="7"/>
      <c r="AV6" s="6"/>
      <c r="AW6" s="39"/>
      <c r="AX6" s="41"/>
      <c r="AY6" s="43"/>
      <c r="AZ6" s="6"/>
      <c r="BA6" s="7"/>
      <c r="BB6" s="6"/>
      <c r="BC6" s="39"/>
      <c r="BD6" s="41"/>
      <c r="BE6" s="43"/>
      <c r="BF6" s="6"/>
      <c r="BG6" s="7"/>
      <c r="BH6" s="6"/>
      <c r="BI6" s="39"/>
      <c r="BJ6" s="41"/>
      <c r="BK6" s="43"/>
      <c r="BL6" s="6"/>
      <c r="BM6" s="7"/>
      <c r="BN6" s="6"/>
      <c r="BO6" s="39"/>
      <c r="BP6" s="41"/>
      <c r="BQ6" s="43"/>
      <c r="BR6" s="6"/>
      <c r="BS6" s="7"/>
      <c r="BT6" s="6"/>
      <c r="BU6" s="39"/>
      <c r="BV6" s="41"/>
    </row>
    <row r="7" spans="1:74" ht="15.75" thickBot="1" x14ac:dyDescent="0.3">
      <c r="A7" s="13" t="s">
        <v>213</v>
      </c>
      <c r="B7" s="29" t="s">
        <v>218</v>
      </c>
      <c r="C7" s="30">
        <v>42897</v>
      </c>
      <c r="D7" s="6">
        <v>0</v>
      </c>
      <c r="E7" s="7" t="s">
        <v>8</v>
      </c>
      <c r="F7" s="6" t="s">
        <v>9</v>
      </c>
      <c r="G7" s="39"/>
      <c r="H7" s="6"/>
      <c r="I7" s="40">
        <v>42899</v>
      </c>
      <c r="J7" s="8">
        <v>2</v>
      </c>
      <c r="K7" s="7" t="s">
        <v>8</v>
      </c>
      <c r="L7" s="6" t="s">
        <v>9</v>
      </c>
      <c r="M7" s="39"/>
      <c r="N7" s="41"/>
      <c r="O7" s="40"/>
      <c r="P7" s="8"/>
      <c r="Q7" s="7"/>
      <c r="R7" s="6"/>
      <c r="S7" s="39"/>
      <c r="T7" s="6"/>
      <c r="U7" s="40"/>
      <c r="V7" s="8"/>
      <c r="W7" s="7"/>
      <c r="X7" s="6"/>
      <c r="Y7" s="39"/>
      <c r="Z7" s="41"/>
      <c r="AA7" s="43"/>
      <c r="AB7" s="6"/>
      <c r="AC7" s="7"/>
      <c r="AD7" s="6"/>
      <c r="AE7" s="39"/>
      <c r="AF7" s="41"/>
      <c r="AG7" s="42"/>
      <c r="AH7" s="8"/>
      <c r="AI7" s="7"/>
      <c r="AJ7" s="6"/>
      <c r="AK7" s="39"/>
      <c r="AL7" s="6"/>
      <c r="AM7" s="42"/>
      <c r="AN7" s="8"/>
      <c r="AO7" s="7"/>
      <c r="AP7" s="6"/>
      <c r="AQ7" s="39"/>
      <c r="AR7" s="41"/>
      <c r="AS7" s="8"/>
      <c r="AT7" s="8"/>
      <c r="AU7" s="7"/>
      <c r="AV7" s="6"/>
      <c r="AW7" s="39"/>
      <c r="AX7" s="41"/>
      <c r="AY7" s="43"/>
      <c r="AZ7" s="6"/>
      <c r="BA7" s="7"/>
      <c r="BB7" s="6"/>
      <c r="BC7" s="39"/>
      <c r="BD7" s="41"/>
      <c r="BE7" s="43"/>
      <c r="BF7" s="6"/>
      <c r="BG7" s="7"/>
      <c r="BH7" s="6"/>
      <c r="BI7" s="39"/>
      <c r="BJ7" s="41"/>
      <c r="BK7" s="43"/>
      <c r="BL7" s="6"/>
      <c r="BM7" s="7"/>
      <c r="BN7" s="6"/>
      <c r="BO7" s="39"/>
      <c r="BP7" s="41"/>
      <c r="BQ7" s="43"/>
      <c r="BR7" s="6"/>
      <c r="BS7" s="7"/>
      <c r="BT7" s="6"/>
      <c r="BU7" s="39"/>
      <c r="BV7" s="41"/>
    </row>
    <row r="8" spans="1:74" ht="15.75" thickBot="1" x14ac:dyDescent="0.3">
      <c r="A8" s="13" t="s">
        <v>213</v>
      </c>
      <c r="B8" s="29" t="s">
        <v>219</v>
      </c>
      <c r="C8" s="30">
        <v>42897</v>
      </c>
      <c r="D8" s="6">
        <v>0</v>
      </c>
      <c r="E8" s="7" t="s">
        <v>8</v>
      </c>
      <c r="F8" s="6" t="s">
        <v>9</v>
      </c>
      <c r="G8" s="39"/>
      <c r="H8" s="6"/>
      <c r="I8" s="40">
        <v>42958</v>
      </c>
      <c r="J8" s="8">
        <v>61</v>
      </c>
      <c r="K8" s="7" t="s">
        <v>8</v>
      </c>
      <c r="L8" s="6"/>
      <c r="M8" s="39"/>
      <c r="N8" s="41"/>
      <c r="O8" s="40"/>
      <c r="P8" s="8"/>
      <c r="Q8" s="7"/>
      <c r="R8" s="6"/>
      <c r="S8" s="39"/>
      <c r="T8" s="6"/>
      <c r="U8" s="40"/>
      <c r="V8" s="8"/>
      <c r="W8" s="7"/>
      <c r="X8" s="6"/>
      <c r="Y8" s="39"/>
      <c r="Z8" s="41"/>
      <c r="AA8" s="40"/>
      <c r="AB8" s="8"/>
      <c r="AC8" s="7"/>
      <c r="AD8" s="6"/>
      <c r="AE8" s="39"/>
      <c r="AF8" s="41"/>
      <c r="AG8" s="40"/>
      <c r="AH8" s="8"/>
      <c r="AI8" s="7"/>
      <c r="AJ8" s="6"/>
      <c r="AK8" s="39"/>
      <c r="AL8" s="6"/>
      <c r="AM8" s="44"/>
      <c r="AN8" s="10"/>
      <c r="AO8" s="7"/>
      <c r="AP8" s="6"/>
      <c r="AQ8" s="39"/>
      <c r="AR8" s="41"/>
      <c r="AS8" s="8"/>
      <c r="AT8" s="8"/>
      <c r="AU8" s="7"/>
      <c r="AV8" s="6"/>
      <c r="AW8" s="39"/>
      <c r="AX8" s="41"/>
      <c r="AY8" s="43"/>
      <c r="AZ8" s="6"/>
      <c r="BA8" s="7"/>
      <c r="BB8" s="6"/>
      <c r="BC8" s="39"/>
      <c r="BD8" s="41"/>
      <c r="BE8" s="43"/>
      <c r="BF8" s="6"/>
      <c r="BG8" s="7"/>
      <c r="BH8" s="6"/>
      <c r="BI8" s="39"/>
      <c r="BJ8" s="41"/>
      <c r="BK8" s="43"/>
      <c r="BL8" s="6"/>
      <c r="BM8" s="7"/>
      <c r="BN8" s="6"/>
      <c r="BO8" s="39"/>
      <c r="BP8" s="41"/>
      <c r="BQ8" s="43"/>
      <c r="BR8" s="6"/>
      <c r="BS8" s="7"/>
      <c r="BT8" s="6"/>
      <c r="BU8" s="39"/>
      <c r="BV8" s="41"/>
    </row>
    <row r="9" spans="1:74" ht="15.75" thickBot="1" x14ac:dyDescent="0.3">
      <c r="A9" s="13" t="s">
        <v>213</v>
      </c>
      <c r="B9" s="29" t="s">
        <v>220</v>
      </c>
      <c r="C9" s="30">
        <v>42897</v>
      </c>
      <c r="D9" s="6">
        <v>0</v>
      </c>
      <c r="E9" s="7" t="s">
        <v>8</v>
      </c>
      <c r="F9" s="6" t="s">
        <v>9</v>
      </c>
      <c r="G9" s="39"/>
      <c r="H9" s="6"/>
      <c r="I9" s="40"/>
      <c r="J9" s="8"/>
      <c r="K9" s="7"/>
      <c r="L9" s="6"/>
      <c r="M9" s="39"/>
      <c r="N9" s="41"/>
      <c r="O9" s="40"/>
      <c r="P9" s="8"/>
      <c r="Q9" s="7"/>
      <c r="R9" s="6"/>
      <c r="S9" s="39"/>
      <c r="T9" s="6"/>
      <c r="U9" s="40"/>
      <c r="V9" s="8"/>
      <c r="W9" s="7"/>
      <c r="X9" s="6"/>
      <c r="Y9" s="39"/>
      <c r="Z9" s="41"/>
      <c r="AA9" s="40"/>
      <c r="AB9" s="8"/>
      <c r="AC9" s="7"/>
      <c r="AD9" s="6"/>
      <c r="AE9" s="39"/>
      <c r="AF9" s="41"/>
      <c r="AG9" s="40"/>
      <c r="AH9" s="8"/>
      <c r="AI9" s="7"/>
      <c r="AJ9" s="6"/>
      <c r="AK9" s="39"/>
      <c r="AL9" s="6"/>
      <c r="AM9" s="30"/>
      <c r="AN9" s="6"/>
      <c r="AO9" s="7"/>
      <c r="AP9" s="6"/>
      <c r="AQ9" s="39"/>
      <c r="AR9" s="41"/>
      <c r="AS9" s="11"/>
      <c r="AT9" s="6"/>
      <c r="AU9" s="7"/>
      <c r="AV9" s="6"/>
      <c r="AW9" s="39"/>
      <c r="AX9" s="41"/>
      <c r="AY9" s="43"/>
      <c r="AZ9" s="6"/>
      <c r="BA9" s="7"/>
      <c r="BB9" s="6"/>
      <c r="BC9" s="39"/>
      <c r="BD9" s="41"/>
      <c r="BE9" s="43"/>
      <c r="BF9" s="6"/>
      <c r="BG9" s="7"/>
      <c r="BH9" s="6"/>
      <c r="BI9" s="39"/>
      <c r="BJ9" s="41"/>
      <c r="BK9" s="43"/>
      <c r="BL9" s="6"/>
      <c r="BM9" s="7"/>
      <c r="BN9" s="6"/>
      <c r="BO9" s="39"/>
      <c r="BP9" s="41"/>
      <c r="BQ9" s="43"/>
      <c r="BR9" s="6"/>
      <c r="BS9" s="7"/>
      <c r="BT9" s="6"/>
      <c r="BU9" s="39"/>
      <c r="BV9" s="41"/>
    </row>
    <row r="10" spans="1:74" ht="15.75" thickBot="1" x14ac:dyDescent="0.3">
      <c r="A10" s="13" t="s">
        <v>213</v>
      </c>
      <c r="B10" s="29" t="s">
        <v>221</v>
      </c>
      <c r="C10" s="30">
        <v>42897</v>
      </c>
      <c r="D10" s="6">
        <v>0</v>
      </c>
      <c r="E10" s="7" t="s">
        <v>8</v>
      </c>
      <c r="F10" s="6" t="s">
        <v>9</v>
      </c>
      <c r="G10" s="45"/>
      <c r="H10" s="6"/>
      <c r="I10" s="40">
        <v>42904</v>
      </c>
      <c r="J10" s="8">
        <v>7</v>
      </c>
      <c r="K10" s="7" t="s">
        <v>8</v>
      </c>
      <c r="L10" s="6" t="s">
        <v>9</v>
      </c>
      <c r="M10" s="39"/>
      <c r="N10" s="41"/>
      <c r="O10" s="40">
        <v>42911</v>
      </c>
      <c r="P10" s="8">
        <v>14</v>
      </c>
      <c r="Q10" s="7" t="s">
        <v>8</v>
      </c>
      <c r="R10" s="6" t="s">
        <v>264</v>
      </c>
      <c r="S10" s="39"/>
      <c r="T10" s="6"/>
      <c r="U10" s="40"/>
      <c r="V10" s="8"/>
      <c r="W10" s="7"/>
      <c r="X10" s="6"/>
      <c r="Y10" s="39"/>
      <c r="Z10" s="41"/>
      <c r="AA10" s="30"/>
      <c r="AB10" s="6"/>
      <c r="AC10" s="7"/>
      <c r="AD10" s="6"/>
      <c r="AE10" s="39"/>
      <c r="AF10" s="41"/>
      <c r="AG10" s="42"/>
      <c r="AH10" s="8"/>
      <c r="AI10" s="7"/>
      <c r="AJ10" s="6"/>
      <c r="AK10" s="39"/>
      <c r="AL10" s="6"/>
      <c r="AM10" s="42"/>
      <c r="AN10" s="8"/>
      <c r="AO10" s="7"/>
      <c r="AP10" s="6"/>
      <c r="AQ10" s="39"/>
      <c r="AR10" s="41"/>
      <c r="AS10" s="8"/>
      <c r="AT10" s="8"/>
      <c r="AU10" s="7"/>
      <c r="AV10" s="6"/>
      <c r="AW10" s="39"/>
      <c r="AX10" s="41"/>
      <c r="AY10" s="43"/>
      <c r="AZ10" s="6"/>
      <c r="BA10" s="7"/>
      <c r="BB10" s="6"/>
      <c r="BC10" s="39"/>
      <c r="BD10" s="41"/>
      <c r="BE10" s="43"/>
      <c r="BF10" s="6"/>
      <c r="BG10" s="7"/>
      <c r="BH10" s="6"/>
      <c r="BI10" s="39"/>
      <c r="BJ10" s="41"/>
      <c r="BK10" s="43"/>
      <c r="BL10" s="6"/>
      <c r="BM10" s="7"/>
      <c r="BN10" s="6"/>
      <c r="BO10" s="39"/>
      <c r="BP10" s="41"/>
      <c r="BQ10" s="43"/>
      <c r="BR10" s="6"/>
      <c r="BS10" s="7"/>
      <c r="BT10" s="6"/>
      <c r="BU10" s="39"/>
      <c r="BV10" s="41"/>
    </row>
    <row r="11" spans="1:74" ht="15.75" thickBot="1" x14ac:dyDescent="0.3">
      <c r="A11" s="13" t="s">
        <v>213</v>
      </c>
      <c r="B11" s="29" t="s">
        <v>222</v>
      </c>
      <c r="C11" s="30">
        <v>42897</v>
      </c>
      <c r="D11" s="6">
        <v>0</v>
      </c>
      <c r="E11" s="7" t="s">
        <v>8</v>
      </c>
      <c r="F11" s="6" t="s">
        <v>9</v>
      </c>
      <c r="G11" s="39"/>
      <c r="H11" s="6"/>
      <c r="I11" s="40"/>
      <c r="J11" s="8"/>
      <c r="K11" s="7"/>
      <c r="L11" s="6"/>
      <c r="M11" s="39"/>
      <c r="N11" s="41"/>
      <c r="O11" s="40"/>
      <c r="P11" s="8"/>
      <c r="Q11" s="7"/>
      <c r="R11" s="6"/>
      <c r="S11" s="39"/>
      <c r="T11" s="6"/>
      <c r="U11" s="40"/>
      <c r="V11" s="8"/>
      <c r="W11" s="7"/>
      <c r="X11" s="6"/>
      <c r="Y11" s="39"/>
      <c r="Z11" s="41"/>
      <c r="AA11" s="40"/>
      <c r="AB11" s="8"/>
      <c r="AC11" s="7"/>
      <c r="AD11" s="6"/>
      <c r="AE11" s="39"/>
      <c r="AF11" s="41"/>
      <c r="AG11" s="40"/>
      <c r="AH11" s="8"/>
      <c r="AI11" s="7"/>
      <c r="AJ11" s="6"/>
      <c r="AK11" s="39"/>
      <c r="AL11" s="6"/>
      <c r="AM11" s="40"/>
      <c r="AN11" s="8"/>
      <c r="AO11" s="7"/>
      <c r="AP11" s="6"/>
      <c r="AQ11" s="39"/>
      <c r="AR11" s="41"/>
      <c r="AS11" s="10"/>
      <c r="AT11" s="10"/>
      <c r="AU11" s="7"/>
      <c r="AV11" s="6"/>
      <c r="AW11" s="39"/>
      <c r="AX11" s="41"/>
      <c r="AY11" s="43"/>
      <c r="AZ11" s="6"/>
      <c r="BA11" s="7"/>
      <c r="BB11" s="6"/>
      <c r="BC11" s="39"/>
      <c r="BD11" s="41"/>
      <c r="BE11" s="43"/>
      <c r="BF11" s="6"/>
      <c r="BG11" s="7"/>
      <c r="BH11" s="6"/>
      <c r="BI11" s="39"/>
      <c r="BJ11" s="41"/>
      <c r="BK11" s="43"/>
      <c r="BL11" s="6"/>
      <c r="BM11" s="7"/>
      <c r="BN11" s="6"/>
      <c r="BO11" s="39"/>
      <c r="BP11" s="41"/>
      <c r="BQ11" s="43"/>
      <c r="BR11" s="6"/>
      <c r="BS11" s="7"/>
      <c r="BT11" s="6"/>
      <c r="BU11" s="39"/>
      <c r="BV11" s="41"/>
    </row>
    <row r="12" spans="1:74" ht="15.75" thickBot="1" x14ac:dyDescent="0.3">
      <c r="A12" s="13" t="s">
        <v>213</v>
      </c>
      <c r="B12" s="29" t="s">
        <v>223</v>
      </c>
      <c r="C12" s="30">
        <v>42898</v>
      </c>
      <c r="D12" s="6">
        <v>0</v>
      </c>
      <c r="E12" s="7" t="s">
        <v>8</v>
      </c>
      <c r="F12" s="6" t="s">
        <v>9</v>
      </c>
      <c r="G12" s="39"/>
      <c r="H12" s="6"/>
      <c r="I12" s="30">
        <v>42918</v>
      </c>
      <c r="J12" s="6">
        <v>18</v>
      </c>
      <c r="K12" s="7" t="s">
        <v>8</v>
      </c>
      <c r="L12" s="6" t="s">
        <v>264</v>
      </c>
      <c r="M12" s="39"/>
      <c r="N12" s="41"/>
      <c r="O12" s="40"/>
      <c r="P12" s="8"/>
      <c r="Q12" s="7"/>
      <c r="R12" s="6"/>
      <c r="S12" s="39"/>
      <c r="T12" s="6"/>
      <c r="U12" s="40"/>
      <c r="V12" s="8"/>
      <c r="W12" s="7"/>
      <c r="X12" s="6"/>
      <c r="Y12" s="39"/>
      <c r="Z12" s="41"/>
      <c r="AA12" s="43"/>
      <c r="AB12" s="6"/>
      <c r="AC12" s="7"/>
      <c r="AD12" s="6"/>
      <c r="AE12" s="39"/>
      <c r="AF12" s="41"/>
      <c r="AG12" s="43"/>
      <c r="AH12" s="6"/>
      <c r="AI12" s="7"/>
      <c r="AJ12" s="6"/>
      <c r="AK12" s="39"/>
      <c r="AL12" s="6"/>
      <c r="AM12" s="42"/>
      <c r="AN12" s="8"/>
      <c r="AO12" s="7"/>
      <c r="AP12" s="6"/>
      <c r="AQ12" s="39"/>
      <c r="AR12" s="41"/>
      <c r="AS12" s="8"/>
      <c r="AT12" s="8"/>
      <c r="AU12" s="7"/>
      <c r="AV12" s="6"/>
      <c r="AW12" s="39"/>
      <c r="AX12" s="41"/>
      <c r="AY12" s="43"/>
      <c r="AZ12" s="6"/>
      <c r="BA12" s="7"/>
      <c r="BB12" s="6"/>
      <c r="BC12" s="39"/>
      <c r="BD12" s="41"/>
      <c r="BE12" s="43"/>
      <c r="BF12" s="6"/>
      <c r="BG12" s="7"/>
      <c r="BH12" s="6"/>
      <c r="BI12" s="39"/>
      <c r="BJ12" s="41"/>
      <c r="BK12" s="43"/>
      <c r="BL12" s="6"/>
      <c r="BM12" s="7"/>
      <c r="BN12" s="6"/>
      <c r="BO12" s="39"/>
      <c r="BP12" s="41"/>
      <c r="BQ12" s="43"/>
      <c r="BR12" s="6"/>
      <c r="BS12" s="7"/>
      <c r="BT12" s="6"/>
      <c r="BU12" s="39"/>
      <c r="BV12" s="41"/>
    </row>
    <row r="13" spans="1:74" ht="15.75" thickBot="1" x14ac:dyDescent="0.3">
      <c r="A13" s="13" t="s">
        <v>213</v>
      </c>
      <c r="B13" s="29" t="s">
        <v>224</v>
      </c>
      <c r="C13" s="30">
        <v>42898</v>
      </c>
      <c r="D13" s="6">
        <v>0</v>
      </c>
      <c r="E13" s="7" t="s">
        <v>8</v>
      </c>
      <c r="F13" s="6" t="s">
        <v>9</v>
      </c>
      <c r="G13" s="47"/>
      <c r="H13" s="6"/>
      <c r="I13" s="40">
        <v>42935</v>
      </c>
      <c r="J13" s="8">
        <v>7</v>
      </c>
      <c r="K13" s="7" t="s">
        <v>8</v>
      </c>
      <c r="L13" s="6" t="s">
        <v>8</v>
      </c>
      <c r="M13" s="39"/>
      <c r="N13" s="41"/>
      <c r="O13" s="67">
        <v>42953</v>
      </c>
      <c r="P13" s="68">
        <v>55</v>
      </c>
      <c r="Q13" s="68" t="s">
        <v>8</v>
      </c>
      <c r="R13" s="68" t="s">
        <v>9</v>
      </c>
      <c r="S13" s="45"/>
      <c r="T13" s="18"/>
      <c r="U13" s="40">
        <v>42960</v>
      </c>
      <c r="V13" s="8">
        <v>62</v>
      </c>
      <c r="W13" s="7" t="s">
        <v>8</v>
      </c>
      <c r="X13" s="6" t="s">
        <v>264</v>
      </c>
      <c r="Y13" s="39"/>
      <c r="Z13" s="41"/>
      <c r="AA13" s="40">
        <v>42989</v>
      </c>
      <c r="AB13" s="8">
        <v>91</v>
      </c>
      <c r="AC13" s="7" t="s">
        <v>8</v>
      </c>
      <c r="AD13" s="6" t="s">
        <v>264</v>
      </c>
      <c r="AE13" s="39"/>
      <c r="AF13" s="41"/>
      <c r="AG13" s="40"/>
      <c r="AH13" s="8"/>
      <c r="AI13" s="7"/>
      <c r="AJ13" s="6"/>
      <c r="AK13" s="39"/>
      <c r="AL13" s="6"/>
      <c r="AM13" s="42"/>
      <c r="AN13" s="8"/>
      <c r="AO13" s="7"/>
      <c r="AP13" s="6"/>
      <c r="AQ13" s="39"/>
      <c r="AR13" s="41"/>
      <c r="AS13" s="8"/>
      <c r="AT13" s="8"/>
      <c r="AU13" s="7"/>
      <c r="AV13" s="6"/>
      <c r="AW13" s="39"/>
      <c r="AX13" s="41"/>
      <c r="AY13" s="43"/>
      <c r="AZ13" s="6"/>
      <c r="BA13" s="7"/>
      <c r="BB13" s="6"/>
      <c r="BC13" s="39"/>
      <c r="BD13" s="41"/>
      <c r="BE13" s="43"/>
      <c r="BF13" s="6"/>
      <c r="BG13" s="7"/>
      <c r="BH13" s="6"/>
      <c r="BI13" s="39"/>
      <c r="BJ13" s="41"/>
      <c r="BK13" s="43"/>
      <c r="BL13" s="6"/>
      <c r="BM13" s="7"/>
      <c r="BN13" s="6"/>
      <c r="BO13" s="39"/>
      <c r="BP13" s="41"/>
      <c r="BQ13" s="43"/>
      <c r="BR13" s="6"/>
      <c r="BS13" s="7"/>
      <c r="BT13" s="6"/>
      <c r="BU13" s="39"/>
      <c r="BV13" s="41"/>
    </row>
    <row r="14" spans="1:74" ht="15.75" thickBot="1" x14ac:dyDescent="0.3">
      <c r="A14" s="13" t="s">
        <v>213</v>
      </c>
      <c r="B14" s="29" t="s">
        <v>225</v>
      </c>
      <c r="C14" s="30">
        <v>42898</v>
      </c>
      <c r="D14" s="6">
        <v>0</v>
      </c>
      <c r="E14" s="7" t="s">
        <v>8</v>
      </c>
      <c r="F14" s="6" t="s">
        <v>9</v>
      </c>
      <c r="G14" s="39"/>
      <c r="H14" s="6"/>
      <c r="I14" s="40">
        <v>42960</v>
      </c>
      <c r="J14" s="8">
        <v>62</v>
      </c>
      <c r="K14" s="7" t="s">
        <v>8</v>
      </c>
      <c r="L14" s="6" t="s">
        <v>264</v>
      </c>
      <c r="M14" s="39"/>
      <c r="N14" s="41"/>
      <c r="O14" s="40"/>
      <c r="P14" s="8"/>
      <c r="Q14" s="7"/>
      <c r="R14" s="6"/>
      <c r="S14" s="39"/>
      <c r="T14" s="6"/>
      <c r="U14" s="40"/>
      <c r="V14" s="8"/>
      <c r="W14" s="7"/>
      <c r="X14" s="6"/>
      <c r="Y14" s="39"/>
      <c r="Z14" s="41"/>
      <c r="AA14" s="42"/>
      <c r="AB14" s="8"/>
      <c r="AC14" s="7"/>
      <c r="AD14" s="6"/>
      <c r="AE14" s="39"/>
      <c r="AF14" s="41"/>
      <c r="AG14" s="42"/>
      <c r="AH14" s="8"/>
      <c r="AI14" s="7"/>
      <c r="AJ14" s="6"/>
      <c r="AK14" s="39"/>
      <c r="AL14" s="6"/>
      <c r="AM14" s="42"/>
      <c r="AN14" s="8"/>
      <c r="AO14" s="7"/>
      <c r="AP14" s="6"/>
      <c r="AQ14" s="39"/>
      <c r="AR14" s="41"/>
      <c r="AS14" s="8"/>
      <c r="AT14" s="8"/>
      <c r="AU14" s="7"/>
      <c r="AV14" s="6"/>
      <c r="AW14" s="39"/>
      <c r="AX14" s="41"/>
      <c r="AY14" s="43"/>
      <c r="AZ14" s="6"/>
      <c r="BA14" s="7"/>
      <c r="BB14" s="6"/>
      <c r="BC14" s="39"/>
      <c r="BD14" s="41"/>
      <c r="BE14" s="43"/>
      <c r="BF14" s="6"/>
      <c r="BG14" s="7"/>
      <c r="BH14" s="6"/>
      <c r="BI14" s="39"/>
      <c r="BJ14" s="41"/>
      <c r="BK14" s="43"/>
      <c r="BL14" s="6"/>
      <c r="BM14" s="7"/>
      <c r="BN14" s="6"/>
      <c r="BO14" s="39"/>
      <c r="BP14" s="41"/>
      <c r="BQ14" s="43"/>
      <c r="BR14" s="6"/>
      <c r="BS14" s="7"/>
      <c r="BT14" s="6"/>
      <c r="BU14" s="39"/>
      <c r="BV14" s="41"/>
    </row>
    <row r="15" spans="1:74" ht="15.75" thickBot="1" x14ac:dyDescent="0.3">
      <c r="A15" s="13" t="s">
        <v>213</v>
      </c>
      <c r="B15" s="29" t="s">
        <v>226</v>
      </c>
      <c r="C15" s="11">
        <v>42900</v>
      </c>
      <c r="D15" s="6">
        <v>0</v>
      </c>
      <c r="E15" s="7" t="s">
        <v>8</v>
      </c>
      <c r="F15" s="6" t="s">
        <v>264</v>
      </c>
      <c r="G15" s="39"/>
      <c r="H15" s="6"/>
      <c r="I15" s="40"/>
      <c r="J15" s="8"/>
      <c r="K15" s="7"/>
      <c r="L15" s="6"/>
      <c r="M15" s="39"/>
      <c r="N15" s="41"/>
      <c r="O15" s="40"/>
      <c r="P15" s="8"/>
      <c r="Q15" s="7"/>
      <c r="R15" s="6"/>
      <c r="S15" s="39"/>
      <c r="T15" s="6"/>
      <c r="U15" s="30"/>
      <c r="V15" s="6"/>
      <c r="W15" s="7"/>
      <c r="X15" s="6"/>
      <c r="Y15" s="39"/>
      <c r="Z15" s="41"/>
      <c r="AA15" s="40"/>
      <c r="AB15" s="8"/>
      <c r="AC15" s="7"/>
      <c r="AD15" s="6"/>
      <c r="AE15" s="39"/>
      <c r="AF15" s="41"/>
      <c r="AG15" s="40"/>
      <c r="AH15" s="8"/>
      <c r="AI15" s="7"/>
      <c r="AJ15" s="6"/>
      <c r="AK15" s="39"/>
      <c r="AL15" s="6"/>
      <c r="AM15" s="40"/>
      <c r="AN15" s="8"/>
      <c r="AO15" s="7"/>
      <c r="AP15" s="6"/>
      <c r="AQ15" s="39"/>
      <c r="AR15" s="41"/>
      <c r="AS15" s="9"/>
      <c r="AT15" s="8"/>
      <c r="AU15" s="7"/>
      <c r="AV15" s="6"/>
      <c r="AW15" s="39"/>
      <c r="AX15" s="41"/>
      <c r="AY15" s="30"/>
      <c r="AZ15" s="6"/>
      <c r="BA15" s="7"/>
      <c r="BB15" s="6"/>
      <c r="BC15" s="39"/>
      <c r="BD15" s="41"/>
      <c r="BE15" s="30"/>
      <c r="BF15" s="6"/>
      <c r="BG15" s="7"/>
      <c r="BH15" s="6"/>
      <c r="BI15" s="39"/>
      <c r="BJ15" s="41"/>
      <c r="BK15" s="43"/>
      <c r="BL15" s="6"/>
      <c r="BM15" s="7"/>
      <c r="BN15" s="6"/>
      <c r="BO15" s="39"/>
      <c r="BP15" s="41"/>
      <c r="BQ15" s="43"/>
      <c r="BR15" s="6"/>
      <c r="BS15" s="7"/>
      <c r="BT15" s="6"/>
      <c r="BU15" s="39"/>
      <c r="BV15" s="41"/>
    </row>
    <row r="16" spans="1:74" ht="15.75" thickBot="1" x14ac:dyDescent="0.3">
      <c r="A16" s="13" t="s">
        <v>213</v>
      </c>
      <c r="B16" s="29" t="s">
        <v>227</v>
      </c>
      <c r="C16" s="11">
        <v>42900</v>
      </c>
      <c r="D16" s="6">
        <v>0</v>
      </c>
      <c r="E16" s="7" t="s">
        <v>8</v>
      </c>
      <c r="F16" s="6" t="s">
        <v>264</v>
      </c>
      <c r="G16" s="39"/>
      <c r="H16" s="6"/>
      <c r="I16" s="40"/>
      <c r="J16" s="8"/>
      <c r="K16" s="7"/>
      <c r="L16" s="6"/>
      <c r="M16" s="39"/>
      <c r="N16" s="41"/>
      <c r="O16" s="40"/>
      <c r="P16" s="8"/>
      <c r="Q16" s="7"/>
      <c r="R16" s="6"/>
      <c r="S16" s="39"/>
      <c r="T16" s="6"/>
      <c r="U16" s="40"/>
      <c r="V16" s="8"/>
      <c r="W16" s="7"/>
      <c r="X16" s="6"/>
      <c r="Y16" s="39"/>
      <c r="Z16" s="41"/>
      <c r="AA16" s="40"/>
      <c r="AB16" s="8"/>
      <c r="AC16" s="7"/>
      <c r="AD16" s="6"/>
      <c r="AE16" s="39"/>
      <c r="AF16" s="41"/>
      <c r="AG16" s="40"/>
      <c r="AH16" s="8"/>
      <c r="AI16" s="7"/>
      <c r="AJ16" s="6"/>
      <c r="AK16" s="39"/>
      <c r="AL16" s="6"/>
      <c r="AM16" s="42"/>
      <c r="AN16" s="8"/>
      <c r="AO16" s="7"/>
      <c r="AP16" s="6"/>
      <c r="AQ16" s="39"/>
      <c r="AR16" s="41"/>
      <c r="AS16" s="8"/>
      <c r="AT16" s="8"/>
      <c r="AU16" s="7"/>
      <c r="AV16" s="6"/>
      <c r="AW16" s="39"/>
      <c r="AX16" s="41"/>
      <c r="AY16" s="43"/>
      <c r="AZ16" s="6"/>
      <c r="BA16" s="7"/>
      <c r="BB16" s="6"/>
      <c r="BC16" s="39"/>
      <c r="BD16" s="41"/>
      <c r="BE16" s="43"/>
      <c r="BF16" s="6"/>
      <c r="BG16" s="7"/>
      <c r="BH16" s="6"/>
      <c r="BI16" s="39"/>
      <c r="BJ16" s="41"/>
      <c r="BK16" s="43"/>
      <c r="BL16" s="6"/>
      <c r="BM16" s="7"/>
      <c r="BN16" s="6"/>
      <c r="BO16" s="39"/>
      <c r="BP16" s="41"/>
      <c r="BQ16" s="43"/>
      <c r="BR16" s="6"/>
      <c r="BS16" s="7"/>
      <c r="BT16" s="6"/>
      <c r="BU16" s="39"/>
      <c r="BV16" s="41"/>
    </row>
    <row r="17" spans="1:74" ht="15.75" thickBot="1" x14ac:dyDescent="0.3">
      <c r="A17" s="13" t="s">
        <v>213</v>
      </c>
      <c r="B17" s="29" t="s">
        <v>228</v>
      </c>
      <c r="C17" s="11">
        <v>42900</v>
      </c>
      <c r="D17" s="6">
        <v>0</v>
      </c>
      <c r="E17" s="7" t="s">
        <v>8</v>
      </c>
      <c r="F17" s="6" t="s">
        <v>264</v>
      </c>
      <c r="G17" s="39"/>
      <c r="H17" s="6"/>
      <c r="I17" s="40">
        <v>42909</v>
      </c>
      <c r="J17" s="8">
        <v>9</v>
      </c>
      <c r="K17" s="7" t="s">
        <v>8</v>
      </c>
      <c r="L17" s="6" t="s">
        <v>264</v>
      </c>
      <c r="M17" s="39"/>
      <c r="N17" s="41"/>
      <c r="O17" s="30">
        <v>42918</v>
      </c>
      <c r="P17" s="48">
        <v>18</v>
      </c>
      <c r="Q17" s="6" t="s">
        <v>8</v>
      </c>
      <c r="R17" s="6" t="s">
        <v>264</v>
      </c>
      <c r="S17" s="49"/>
      <c r="T17" s="6"/>
      <c r="U17" s="40">
        <v>42925</v>
      </c>
      <c r="V17" s="8">
        <v>25</v>
      </c>
      <c r="W17" s="7" t="s">
        <v>8</v>
      </c>
      <c r="X17" s="6" t="s">
        <v>264</v>
      </c>
      <c r="Y17" s="39"/>
      <c r="Z17" s="41"/>
      <c r="AA17" s="40">
        <v>42932</v>
      </c>
      <c r="AB17" s="8">
        <v>32</v>
      </c>
      <c r="AC17" s="7" t="s">
        <v>8</v>
      </c>
      <c r="AD17" s="6" t="s">
        <v>264</v>
      </c>
      <c r="AE17" s="39"/>
      <c r="AF17" s="41"/>
      <c r="AG17" s="30">
        <v>42954</v>
      </c>
      <c r="AH17" s="6">
        <v>54</v>
      </c>
      <c r="AI17" s="7" t="s">
        <v>8</v>
      </c>
      <c r="AJ17" s="6" t="s">
        <v>264</v>
      </c>
      <c r="AK17" s="39"/>
      <c r="AL17" s="6"/>
      <c r="AM17" s="40"/>
      <c r="AN17" s="8"/>
      <c r="AO17" s="7"/>
      <c r="AP17" s="6"/>
      <c r="AQ17" s="39"/>
      <c r="AR17" s="41"/>
      <c r="AS17" s="9"/>
      <c r="AT17" s="8"/>
      <c r="AU17" s="7"/>
      <c r="AV17" s="6"/>
      <c r="AW17" s="39"/>
      <c r="AX17" s="41"/>
      <c r="AY17" s="40"/>
      <c r="AZ17" s="8"/>
      <c r="BA17" s="7"/>
      <c r="BB17" s="6"/>
      <c r="BC17" s="39"/>
      <c r="BD17" s="41"/>
      <c r="BE17" s="43"/>
      <c r="BF17" s="6"/>
      <c r="BG17" s="7"/>
      <c r="BH17" s="6"/>
      <c r="BI17" s="39"/>
      <c r="BJ17" s="41"/>
      <c r="BK17" s="43"/>
      <c r="BL17" s="6"/>
      <c r="BM17" s="7"/>
      <c r="BN17" s="6"/>
      <c r="BO17" s="39"/>
      <c r="BP17" s="41"/>
      <c r="BQ17" s="43"/>
      <c r="BR17" s="6"/>
      <c r="BS17" s="7"/>
      <c r="BT17" s="6"/>
      <c r="BU17" s="39"/>
      <c r="BV17" s="41"/>
    </row>
    <row r="18" spans="1:74" ht="15.75" thickBot="1" x14ac:dyDescent="0.3">
      <c r="A18" s="13" t="s">
        <v>213</v>
      </c>
      <c r="B18" s="29" t="s">
        <v>229</v>
      </c>
      <c r="C18" s="11">
        <v>42900</v>
      </c>
      <c r="D18" s="6">
        <v>0</v>
      </c>
      <c r="E18" s="7" t="s">
        <v>8</v>
      </c>
      <c r="F18" s="6" t="s">
        <v>264</v>
      </c>
      <c r="G18" s="39"/>
      <c r="H18" s="6"/>
      <c r="I18" s="30"/>
      <c r="J18" s="6"/>
      <c r="K18" s="7"/>
      <c r="L18" s="6"/>
      <c r="M18" s="39"/>
      <c r="N18" s="41"/>
      <c r="O18" s="30"/>
      <c r="P18" s="6"/>
      <c r="Q18" s="7"/>
      <c r="R18" s="6"/>
      <c r="S18" s="39"/>
      <c r="T18" s="6"/>
      <c r="U18" s="40"/>
      <c r="V18" s="8"/>
      <c r="W18" s="7"/>
      <c r="X18" s="6"/>
      <c r="Y18" s="39"/>
      <c r="Z18" s="41"/>
      <c r="AA18" s="40"/>
      <c r="AB18" s="8"/>
      <c r="AC18" s="7"/>
      <c r="AD18" s="6"/>
      <c r="AE18" s="39"/>
      <c r="AF18" s="41"/>
      <c r="AG18" s="40"/>
      <c r="AH18" s="8"/>
      <c r="AI18" s="7"/>
      <c r="AJ18" s="6"/>
      <c r="AK18" s="39"/>
      <c r="AL18" s="6"/>
      <c r="AM18" s="40"/>
      <c r="AN18" s="8"/>
      <c r="AO18" s="7"/>
      <c r="AP18" s="6"/>
      <c r="AQ18" s="39"/>
      <c r="AR18" s="41"/>
      <c r="AS18" s="11"/>
      <c r="AT18" s="6"/>
      <c r="AU18" s="7"/>
      <c r="AV18" s="6"/>
      <c r="AW18" s="39"/>
      <c r="AX18" s="41"/>
      <c r="AY18" s="9"/>
      <c r="AZ18" s="8"/>
      <c r="BA18" s="7"/>
      <c r="BB18" s="6"/>
      <c r="BC18" s="39"/>
      <c r="BD18" s="41"/>
      <c r="BE18" s="11"/>
      <c r="BF18" s="6"/>
      <c r="BG18" s="7"/>
      <c r="BH18" s="6"/>
      <c r="BI18" s="39"/>
      <c r="BJ18" s="41"/>
      <c r="BK18" s="40"/>
      <c r="BL18" s="8"/>
      <c r="BM18" s="7"/>
      <c r="BN18" s="6"/>
      <c r="BO18" s="39"/>
      <c r="BP18" s="41"/>
      <c r="BQ18" s="30"/>
      <c r="BR18" s="6"/>
      <c r="BS18" s="7"/>
      <c r="BT18" s="6"/>
      <c r="BU18" s="39"/>
      <c r="BV18" s="41"/>
    </row>
    <row r="19" spans="1:74" ht="15.75" thickBot="1" x14ac:dyDescent="0.3">
      <c r="A19" s="13" t="s">
        <v>213</v>
      </c>
      <c r="B19" s="29" t="s">
        <v>230</v>
      </c>
      <c r="C19" s="11">
        <v>42900</v>
      </c>
      <c r="D19" s="6">
        <v>0</v>
      </c>
      <c r="E19" s="7" t="s">
        <v>8</v>
      </c>
      <c r="F19" s="6" t="s">
        <v>264</v>
      </c>
      <c r="G19" s="39"/>
      <c r="H19" s="6"/>
      <c r="I19" s="40">
        <v>42950</v>
      </c>
      <c r="J19" s="8">
        <v>50</v>
      </c>
      <c r="K19" s="7" t="s">
        <v>8</v>
      </c>
      <c r="L19" s="6" t="s">
        <v>8</v>
      </c>
      <c r="M19" s="39"/>
      <c r="N19" s="41"/>
      <c r="O19" s="30"/>
      <c r="P19" s="48"/>
      <c r="Q19" s="6"/>
      <c r="R19" s="6"/>
      <c r="S19" s="39"/>
      <c r="T19" s="6"/>
      <c r="U19" s="40"/>
      <c r="V19" s="8"/>
      <c r="W19" s="7"/>
      <c r="X19" s="6"/>
      <c r="Y19" s="39"/>
      <c r="Z19" s="41"/>
      <c r="AA19" s="40"/>
      <c r="AB19" s="8"/>
      <c r="AC19" s="7"/>
      <c r="AD19" s="6"/>
      <c r="AE19" s="39"/>
      <c r="AF19" s="41"/>
      <c r="AG19" s="40"/>
      <c r="AH19" s="8"/>
      <c r="AI19" s="7"/>
      <c r="AJ19" s="6"/>
      <c r="AK19" s="39"/>
      <c r="AL19" s="6"/>
      <c r="AM19" s="30"/>
      <c r="AN19" s="6"/>
      <c r="AO19" s="7"/>
      <c r="AP19" s="6"/>
      <c r="AQ19" s="39"/>
      <c r="AR19" s="41"/>
      <c r="AS19" s="9"/>
      <c r="AT19" s="8"/>
      <c r="AU19" s="7"/>
      <c r="AV19" s="6"/>
      <c r="AW19" s="39"/>
      <c r="AX19" s="41"/>
      <c r="AY19" s="30"/>
      <c r="AZ19" s="6"/>
      <c r="BA19" s="7"/>
      <c r="BB19" s="6"/>
      <c r="BC19" s="39"/>
      <c r="BD19" s="41"/>
      <c r="BE19" s="30"/>
      <c r="BF19" s="6"/>
      <c r="BG19" s="7"/>
      <c r="BH19" s="6"/>
      <c r="BI19" s="39"/>
      <c r="BJ19" s="41"/>
      <c r="BK19" s="30"/>
      <c r="BL19" s="6"/>
      <c r="BM19" s="7"/>
      <c r="BN19" s="6"/>
      <c r="BO19" s="39"/>
      <c r="BP19" s="41"/>
      <c r="BQ19" s="30"/>
      <c r="BR19" s="6"/>
      <c r="BS19" s="7"/>
      <c r="BT19" s="6"/>
      <c r="BU19" s="39"/>
      <c r="BV19" s="41"/>
    </row>
    <row r="20" spans="1:74" ht="15.75" thickBot="1" x14ac:dyDescent="0.3">
      <c r="A20" s="13" t="s">
        <v>213</v>
      </c>
      <c r="B20" s="29" t="s">
        <v>231</v>
      </c>
      <c r="C20" s="11">
        <v>42900</v>
      </c>
      <c r="D20" s="6">
        <v>0</v>
      </c>
      <c r="E20" s="7" t="s">
        <v>8</v>
      </c>
      <c r="F20" s="6" t="s">
        <v>264</v>
      </c>
      <c r="G20" s="39"/>
      <c r="H20" s="8"/>
      <c r="I20" s="40"/>
      <c r="J20" s="8"/>
      <c r="K20" s="50"/>
      <c r="L20" s="8"/>
      <c r="M20" s="51"/>
      <c r="N20" s="52"/>
      <c r="O20" s="40"/>
      <c r="P20" s="8"/>
      <c r="Q20" s="50"/>
      <c r="R20" s="8"/>
      <c r="S20" s="51"/>
      <c r="T20" s="8"/>
      <c r="U20" s="30"/>
      <c r="V20" s="12"/>
      <c r="W20" s="50"/>
      <c r="X20" s="8"/>
      <c r="Y20" s="51"/>
      <c r="Z20" s="52"/>
      <c r="AA20" s="40"/>
      <c r="AB20" s="8"/>
      <c r="AC20" s="50"/>
      <c r="AD20" s="8"/>
      <c r="AE20" s="51"/>
      <c r="AF20" s="52"/>
      <c r="AG20" s="40"/>
      <c r="AH20" s="8"/>
      <c r="AI20" s="50"/>
      <c r="AJ20" s="8"/>
      <c r="AK20" s="51"/>
      <c r="AL20" s="8"/>
      <c r="AM20" s="40"/>
      <c r="AN20" s="8"/>
      <c r="AO20" s="50"/>
      <c r="AP20" s="8"/>
      <c r="AQ20" s="51"/>
      <c r="AR20" s="52"/>
      <c r="AS20" s="9"/>
      <c r="AT20" s="8"/>
      <c r="AU20" s="50"/>
      <c r="AV20" s="8"/>
      <c r="AW20" s="51"/>
      <c r="AX20" s="52"/>
      <c r="AY20" s="30"/>
      <c r="AZ20" s="6"/>
      <c r="BA20" s="50"/>
      <c r="BB20" s="8"/>
      <c r="BC20" s="51"/>
      <c r="BD20" s="52"/>
      <c r="BE20" s="30"/>
      <c r="BF20" s="6"/>
      <c r="BG20" s="50"/>
      <c r="BH20" s="8"/>
      <c r="BI20" s="51"/>
      <c r="BJ20" s="52"/>
      <c r="BK20" s="30"/>
      <c r="BL20" s="6"/>
      <c r="BM20" s="50"/>
      <c r="BN20" s="8"/>
      <c r="BO20" s="51"/>
      <c r="BP20" s="52"/>
      <c r="BQ20" s="43"/>
      <c r="BR20" s="6"/>
      <c r="BS20" s="50"/>
      <c r="BT20" s="8"/>
      <c r="BU20" s="51"/>
      <c r="BV20" s="52"/>
    </row>
    <row r="21" spans="1:74" ht="15.75" thickBot="1" x14ac:dyDescent="0.3">
      <c r="A21" s="13" t="s">
        <v>213</v>
      </c>
      <c r="B21" s="29" t="s">
        <v>232</v>
      </c>
      <c r="C21" s="11">
        <v>42900</v>
      </c>
      <c r="D21" s="6">
        <v>0</v>
      </c>
      <c r="E21" s="7" t="s">
        <v>8</v>
      </c>
      <c r="F21" s="6" t="s">
        <v>264</v>
      </c>
      <c r="G21" s="51"/>
      <c r="H21" s="8"/>
      <c r="I21" s="40"/>
      <c r="J21" s="8"/>
      <c r="K21" s="50"/>
      <c r="L21" s="8"/>
      <c r="M21" s="51"/>
      <c r="N21" s="52"/>
      <c r="O21" s="30"/>
      <c r="P21" s="6"/>
      <c r="Q21" s="6"/>
      <c r="R21" s="6"/>
      <c r="S21" s="51"/>
      <c r="T21" s="8"/>
      <c r="U21" s="40"/>
      <c r="V21" s="8"/>
      <c r="W21" s="50"/>
      <c r="X21" s="8"/>
      <c r="Y21" s="51"/>
      <c r="Z21" s="52"/>
      <c r="AA21" s="40"/>
      <c r="AB21" s="8"/>
      <c r="AC21" s="50"/>
      <c r="AD21" s="8"/>
      <c r="AE21" s="51"/>
      <c r="AF21" s="52"/>
      <c r="AG21" s="40"/>
      <c r="AH21" s="8"/>
      <c r="AI21" s="50"/>
      <c r="AJ21" s="8"/>
      <c r="AK21" s="51"/>
      <c r="AL21" s="8"/>
      <c r="AM21" s="44"/>
      <c r="AN21" s="10"/>
      <c r="AO21" s="50"/>
      <c r="AP21" s="8"/>
      <c r="AQ21" s="51"/>
      <c r="AR21" s="52"/>
      <c r="AS21" s="8"/>
      <c r="AT21" s="8"/>
      <c r="AU21" s="50"/>
      <c r="AV21" s="8"/>
      <c r="AW21" s="51"/>
      <c r="AX21" s="52"/>
      <c r="AY21" s="43"/>
      <c r="AZ21" s="6"/>
      <c r="BA21" s="50"/>
      <c r="BB21" s="8"/>
      <c r="BC21" s="51"/>
      <c r="BD21" s="52"/>
      <c r="BE21" s="43"/>
      <c r="BF21" s="6"/>
      <c r="BG21" s="50"/>
      <c r="BH21" s="8"/>
      <c r="BI21" s="51"/>
      <c r="BJ21" s="52"/>
      <c r="BK21" s="43"/>
      <c r="BL21" s="6"/>
      <c r="BM21" s="50"/>
      <c r="BN21" s="8"/>
      <c r="BO21" s="51"/>
      <c r="BP21" s="52"/>
      <c r="BQ21" s="43"/>
      <c r="BR21" s="6"/>
      <c r="BS21" s="50"/>
      <c r="BT21" s="8"/>
      <c r="BU21" s="51"/>
      <c r="BV21" s="52"/>
    </row>
    <row r="22" spans="1:74" ht="15.75" thickBot="1" x14ac:dyDescent="0.3">
      <c r="A22" s="13" t="s">
        <v>213</v>
      </c>
      <c r="B22" s="29" t="s">
        <v>233</v>
      </c>
      <c r="C22" s="11">
        <v>42900</v>
      </c>
      <c r="D22" s="6">
        <v>0</v>
      </c>
      <c r="E22" s="7" t="s">
        <v>8</v>
      </c>
      <c r="F22" s="6" t="s">
        <v>264</v>
      </c>
      <c r="G22" s="51"/>
      <c r="H22" s="6"/>
      <c r="I22" s="40">
        <v>42922</v>
      </c>
      <c r="J22" s="8">
        <v>22</v>
      </c>
      <c r="K22" s="50" t="s">
        <v>8</v>
      </c>
      <c r="L22" s="8" t="s">
        <v>9</v>
      </c>
      <c r="M22" s="39"/>
      <c r="N22" s="41"/>
      <c r="O22" s="40">
        <v>42929</v>
      </c>
      <c r="P22" s="8">
        <v>29</v>
      </c>
      <c r="Q22" s="7" t="s">
        <v>8</v>
      </c>
      <c r="R22" s="6" t="s">
        <v>9</v>
      </c>
      <c r="S22" s="39"/>
      <c r="T22" s="6"/>
      <c r="U22" s="40">
        <v>42934</v>
      </c>
      <c r="V22" s="8">
        <v>35</v>
      </c>
      <c r="W22" s="7" t="s">
        <v>8</v>
      </c>
      <c r="X22" s="6" t="s">
        <v>264</v>
      </c>
      <c r="Y22" s="39"/>
      <c r="Z22" s="41"/>
      <c r="AA22" s="40"/>
      <c r="AB22" s="8"/>
      <c r="AC22" s="7"/>
      <c r="AD22" s="6"/>
      <c r="AE22" s="39"/>
      <c r="AF22" s="41"/>
      <c r="AG22" s="40"/>
      <c r="AH22" s="8"/>
      <c r="AI22" s="7"/>
      <c r="AJ22" s="6"/>
      <c r="AK22" s="39"/>
      <c r="AL22" s="6"/>
      <c r="AM22" s="44"/>
      <c r="AN22" s="10"/>
      <c r="AO22" s="7"/>
      <c r="AP22" s="6"/>
      <c r="AQ22" s="39"/>
      <c r="AR22" s="41"/>
      <c r="AS22" s="8"/>
      <c r="AT22" s="8"/>
      <c r="AU22" s="7"/>
      <c r="AV22" s="6"/>
      <c r="AW22" s="39"/>
      <c r="AX22" s="41"/>
      <c r="AY22" s="43"/>
      <c r="AZ22" s="6"/>
      <c r="BA22" s="7"/>
      <c r="BB22" s="6"/>
      <c r="BC22" s="39"/>
      <c r="BD22" s="41"/>
      <c r="BE22" s="43"/>
      <c r="BF22" s="6"/>
      <c r="BG22" s="7"/>
      <c r="BH22" s="6"/>
      <c r="BI22" s="39"/>
      <c r="BJ22" s="41"/>
      <c r="BK22" s="43"/>
      <c r="BL22" s="6"/>
      <c r="BM22" s="7"/>
      <c r="BN22" s="6"/>
      <c r="BO22" s="39"/>
      <c r="BP22" s="41"/>
      <c r="BQ22" s="43"/>
      <c r="BR22" s="6"/>
      <c r="BS22" s="7"/>
      <c r="BT22" s="6"/>
      <c r="BU22" s="39"/>
      <c r="BV22" s="41"/>
    </row>
    <row r="23" spans="1:74" ht="15.75" thickBot="1" x14ac:dyDescent="0.3">
      <c r="A23" s="13" t="s">
        <v>213</v>
      </c>
      <c r="B23" s="29" t="s">
        <v>234</v>
      </c>
      <c r="C23" s="40">
        <v>42901</v>
      </c>
      <c r="D23" s="6">
        <v>0</v>
      </c>
      <c r="E23" s="7" t="s">
        <v>8</v>
      </c>
      <c r="F23" s="6" t="s">
        <v>264</v>
      </c>
      <c r="G23" s="51"/>
      <c r="H23" s="8"/>
      <c r="I23" s="40">
        <v>42952</v>
      </c>
      <c r="J23" s="8">
        <v>51</v>
      </c>
      <c r="K23" s="50" t="s">
        <v>8</v>
      </c>
      <c r="L23" s="8" t="s">
        <v>264</v>
      </c>
      <c r="M23" s="51"/>
      <c r="N23" s="52"/>
      <c r="O23" s="40">
        <v>42953</v>
      </c>
      <c r="P23" s="8">
        <v>55</v>
      </c>
      <c r="Q23" s="50" t="s">
        <v>8</v>
      </c>
      <c r="R23" s="8" t="s">
        <v>286</v>
      </c>
      <c r="S23" s="51"/>
      <c r="T23" s="8"/>
      <c r="U23" s="53"/>
      <c r="V23" s="10"/>
      <c r="W23" s="50"/>
      <c r="X23" s="8"/>
      <c r="Y23" s="51"/>
      <c r="Z23" s="52"/>
      <c r="AA23" s="42"/>
      <c r="AB23" s="8"/>
      <c r="AC23" s="50"/>
      <c r="AD23" s="8"/>
      <c r="AE23" s="51"/>
      <c r="AF23" s="52"/>
      <c r="AG23" s="42"/>
      <c r="AH23" s="8"/>
      <c r="AI23" s="50"/>
      <c r="AJ23" s="8"/>
      <c r="AK23" s="51"/>
      <c r="AL23" s="8"/>
      <c r="AM23" s="42"/>
      <c r="AN23" s="8"/>
      <c r="AO23" s="50"/>
      <c r="AP23" s="8"/>
      <c r="AQ23" s="51"/>
      <c r="AR23" s="52"/>
      <c r="AS23" s="8"/>
      <c r="AT23" s="8"/>
      <c r="AU23" s="50"/>
      <c r="AV23" s="8"/>
      <c r="AW23" s="51"/>
      <c r="AX23" s="52"/>
      <c r="AY23" s="43"/>
      <c r="AZ23" s="6"/>
      <c r="BA23" s="50"/>
      <c r="BB23" s="8"/>
      <c r="BC23" s="51"/>
      <c r="BD23" s="52"/>
      <c r="BE23" s="43"/>
      <c r="BF23" s="6"/>
      <c r="BG23" s="50"/>
      <c r="BH23" s="8"/>
      <c r="BI23" s="51"/>
      <c r="BJ23" s="52"/>
      <c r="BK23" s="43"/>
      <c r="BL23" s="6"/>
      <c r="BM23" s="50"/>
      <c r="BN23" s="8"/>
      <c r="BO23" s="51"/>
      <c r="BP23" s="52"/>
      <c r="BQ23" s="43"/>
      <c r="BR23" s="6"/>
      <c r="BS23" s="50"/>
      <c r="BT23" s="8"/>
      <c r="BU23" s="51"/>
      <c r="BV23" s="52"/>
    </row>
    <row r="24" spans="1:74" ht="15.75" thickBot="1" x14ac:dyDescent="0.3">
      <c r="A24" s="13" t="s">
        <v>213</v>
      </c>
      <c r="B24" s="29" t="s">
        <v>235</v>
      </c>
      <c r="C24" s="40">
        <v>42901</v>
      </c>
      <c r="D24" s="6">
        <v>0</v>
      </c>
      <c r="E24" s="7" t="s">
        <v>8</v>
      </c>
      <c r="F24" s="6" t="s">
        <v>264</v>
      </c>
      <c r="G24" s="51"/>
      <c r="H24" s="8"/>
      <c r="I24" s="40"/>
      <c r="J24" s="8"/>
      <c r="K24" s="50"/>
      <c r="L24" s="8"/>
      <c r="M24" s="51"/>
      <c r="N24" s="52"/>
      <c r="O24" s="40"/>
      <c r="P24" s="8"/>
      <c r="Q24" s="50"/>
      <c r="R24" s="8"/>
      <c r="S24" s="51"/>
      <c r="T24" s="8"/>
      <c r="U24" s="40"/>
      <c r="V24" s="8"/>
      <c r="W24" s="50"/>
      <c r="X24" s="8"/>
      <c r="Y24" s="51"/>
      <c r="Z24" s="52"/>
      <c r="AA24" s="40"/>
      <c r="AB24" s="8"/>
      <c r="AC24" s="50"/>
      <c r="AD24" s="8"/>
      <c r="AE24" s="51"/>
      <c r="AF24" s="52"/>
      <c r="AG24" s="40"/>
      <c r="AH24" s="8"/>
      <c r="AI24" s="50"/>
      <c r="AJ24" s="8"/>
      <c r="AK24" s="51"/>
      <c r="AL24" s="8"/>
      <c r="AM24" s="40"/>
      <c r="AN24" s="8"/>
      <c r="AO24" s="50"/>
      <c r="AP24" s="8"/>
      <c r="AQ24" s="51"/>
      <c r="AR24" s="52"/>
      <c r="AS24" s="11"/>
      <c r="AT24" s="6"/>
      <c r="AU24" s="50"/>
      <c r="AV24" s="8"/>
      <c r="AW24" s="51"/>
      <c r="AX24" s="52"/>
      <c r="AY24" s="43"/>
      <c r="AZ24" s="6"/>
      <c r="BA24" s="50"/>
      <c r="BB24" s="8"/>
      <c r="BC24" s="51"/>
      <c r="BD24" s="52"/>
      <c r="BE24" s="43"/>
      <c r="BF24" s="6"/>
      <c r="BG24" s="50"/>
      <c r="BH24" s="8"/>
      <c r="BI24" s="51"/>
      <c r="BJ24" s="52"/>
      <c r="BK24" s="43"/>
      <c r="BL24" s="6"/>
      <c r="BM24" s="50"/>
      <c r="BN24" s="8"/>
      <c r="BO24" s="51"/>
      <c r="BP24" s="52"/>
      <c r="BQ24" s="43"/>
      <c r="BR24" s="6"/>
      <c r="BS24" s="50"/>
      <c r="BT24" s="8"/>
      <c r="BU24" s="51"/>
      <c r="BV24" s="52"/>
    </row>
    <row r="25" spans="1:74" ht="15.75" thickBot="1" x14ac:dyDescent="0.3">
      <c r="A25" s="13" t="s">
        <v>213</v>
      </c>
      <c r="B25" s="29" t="s">
        <v>236</v>
      </c>
      <c r="C25" s="40">
        <v>42902</v>
      </c>
      <c r="D25" s="6">
        <v>0</v>
      </c>
      <c r="E25" s="7" t="s">
        <v>8</v>
      </c>
      <c r="F25" s="6" t="s">
        <v>264</v>
      </c>
      <c r="G25" s="51"/>
      <c r="H25" s="6"/>
      <c r="I25" s="30"/>
      <c r="J25" s="12"/>
      <c r="K25" s="6"/>
      <c r="L25" s="6"/>
      <c r="M25" s="6"/>
      <c r="N25" s="41"/>
      <c r="O25" s="40"/>
      <c r="P25" s="8"/>
      <c r="Q25" s="50"/>
      <c r="R25" s="8"/>
      <c r="S25" s="51"/>
      <c r="T25" s="8"/>
      <c r="U25" s="40"/>
      <c r="V25" s="8"/>
      <c r="W25" s="50"/>
      <c r="X25" s="8"/>
      <c r="Y25" s="51"/>
      <c r="Z25" s="52"/>
      <c r="AA25" s="40"/>
      <c r="AB25" s="8"/>
      <c r="AC25" s="50"/>
      <c r="AD25" s="8"/>
      <c r="AE25" s="51"/>
      <c r="AF25" s="52"/>
      <c r="AG25" s="40"/>
      <c r="AH25" s="8"/>
      <c r="AI25" s="50"/>
      <c r="AJ25" s="8"/>
      <c r="AK25" s="51"/>
      <c r="AL25" s="8"/>
      <c r="AM25" s="40"/>
      <c r="AN25" s="8"/>
      <c r="AO25" s="50"/>
      <c r="AP25" s="8"/>
      <c r="AQ25" s="51"/>
      <c r="AR25" s="52"/>
      <c r="AS25" s="9"/>
      <c r="AT25" s="8"/>
      <c r="AU25" s="50"/>
      <c r="AV25" s="8"/>
      <c r="AW25" s="51"/>
      <c r="AX25" s="52"/>
      <c r="AY25" s="40"/>
      <c r="AZ25" s="8"/>
      <c r="BA25" s="50"/>
      <c r="BB25" s="8"/>
      <c r="BC25" s="51"/>
      <c r="BD25" s="52"/>
      <c r="BE25" s="43"/>
      <c r="BF25" s="6"/>
      <c r="BG25" s="50"/>
      <c r="BH25" s="8"/>
      <c r="BI25" s="51"/>
      <c r="BJ25" s="52"/>
      <c r="BK25" s="43"/>
      <c r="BL25" s="6"/>
      <c r="BM25" s="50"/>
      <c r="BN25" s="8"/>
      <c r="BO25" s="51"/>
      <c r="BP25" s="52"/>
      <c r="BQ25" s="43"/>
      <c r="BR25" s="6"/>
      <c r="BS25" s="50"/>
      <c r="BT25" s="8"/>
      <c r="BU25" s="51"/>
      <c r="BV25" s="52"/>
    </row>
    <row r="26" spans="1:74" ht="15.75" thickBot="1" x14ac:dyDescent="0.3">
      <c r="A26" s="13" t="s">
        <v>213</v>
      </c>
      <c r="B26" s="29" t="s">
        <v>237</v>
      </c>
      <c r="C26" s="40">
        <v>42902</v>
      </c>
      <c r="D26" s="6">
        <v>0</v>
      </c>
      <c r="E26" s="7" t="s">
        <v>8</v>
      </c>
      <c r="F26" s="6" t="s">
        <v>264</v>
      </c>
      <c r="G26" s="39"/>
      <c r="H26" s="6"/>
      <c r="I26" s="40"/>
      <c r="J26" s="8"/>
      <c r="K26" s="7"/>
      <c r="L26" s="6"/>
      <c r="M26" s="39"/>
      <c r="N26" s="52"/>
      <c r="O26" s="40"/>
      <c r="P26" s="8"/>
      <c r="Q26" s="7"/>
      <c r="R26" s="6"/>
      <c r="S26" s="39"/>
      <c r="T26" s="8"/>
      <c r="U26" s="30"/>
      <c r="V26" s="48"/>
      <c r="W26" s="6"/>
      <c r="X26" s="12"/>
      <c r="Y26" s="49"/>
      <c r="Z26" s="54"/>
      <c r="AA26" s="40"/>
      <c r="AB26" s="8"/>
      <c r="AC26" s="7"/>
      <c r="AD26" s="6"/>
      <c r="AE26" s="39"/>
      <c r="AF26" s="52"/>
      <c r="AG26" s="40"/>
      <c r="AH26" s="8"/>
      <c r="AI26" s="7"/>
      <c r="AJ26" s="6"/>
      <c r="AK26" s="39"/>
      <c r="AL26" s="8"/>
      <c r="AM26" s="40"/>
      <c r="AN26" s="8"/>
      <c r="AO26" s="7"/>
      <c r="AP26" s="6"/>
      <c r="AQ26" s="39"/>
      <c r="AR26" s="52"/>
      <c r="AS26" s="9"/>
      <c r="AT26" s="8"/>
      <c r="AU26" s="7"/>
      <c r="AV26" s="6"/>
      <c r="AW26" s="39"/>
      <c r="AX26" s="52"/>
      <c r="AY26" s="30"/>
      <c r="AZ26" s="6"/>
      <c r="BA26" s="7"/>
      <c r="BB26" s="6"/>
      <c r="BC26" s="39"/>
      <c r="BD26" s="52"/>
      <c r="BE26" s="43"/>
      <c r="BF26" s="6"/>
      <c r="BG26" s="7"/>
      <c r="BH26" s="6"/>
      <c r="BI26" s="39"/>
      <c r="BJ26" s="52"/>
      <c r="BK26" s="43"/>
      <c r="BL26" s="6"/>
      <c r="BM26" s="7"/>
      <c r="BN26" s="6"/>
      <c r="BO26" s="39"/>
      <c r="BP26" s="52"/>
      <c r="BQ26" s="43"/>
      <c r="BR26" s="6"/>
      <c r="BS26" s="7"/>
      <c r="BT26" s="6"/>
      <c r="BU26" s="39"/>
      <c r="BV26" s="52"/>
    </row>
    <row r="27" spans="1:74" ht="15.75" thickBot="1" x14ac:dyDescent="0.3">
      <c r="A27" s="13" t="s">
        <v>213</v>
      </c>
      <c r="B27" s="29" t="s">
        <v>238</v>
      </c>
      <c r="C27" s="40">
        <v>42902</v>
      </c>
      <c r="D27" s="6">
        <v>0</v>
      </c>
      <c r="E27" s="7" t="s">
        <v>8</v>
      </c>
      <c r="F27" s="6" t="s">
        <v>264</v>
      </c>
      <c r="G27" s="51"/>
      <c r="H27" s="6"/>
      <c r="I27" s="40"/>
      <c r="J27" s="8"/>
      <c r="K27" s="50"/>
      <c r="L27" s="8"/>
      <c r="M27" s="51"/>
      <c r="N27" s="52"/>
      <c r="O27" s="40"/>
      <c r="P27" s="8"/>
      <c r="Q27" s="50"/>
      <c r="R27" s="8"/>
      <c r="S27" s="51"/>
      <c r="T27" s="8"/>
      <c r="U27" s="40"/>
      <c r="V27" s="8"/>
      <c r="W27" s="50"/>
      <c r="X27" s="8"/>
      <c r="Y27" s="51"/>
      <c r="Z27" s="52"/>
      <c r="AA27" s="40"/>
      <c r="AB27" s="8"/>
      <c r="AC27" s="50"/>
      <c r="AD27" s="8"/>
      <c r="AE27" s="51"/>
      <c r="AF27" s="52"/>
      <c r="AG27" s="40"/>
      <c r="AH27" s="8"/>
      <c r="AI27" s="50"/>
      <c r="AJ27" s="8"/>
      <c r="AK27" s="51"/>
      <c r="AL27" s="8"/>
      <c r="AM27" s="40"/>
      <c r="AN27" s="8"/>
      <c r="AO27" s="50"/>
      <c r="AP27" s="8"/>
      <c r="AQ27" s="51"/>
      <c r="AR27" s="52"/>
      <c r="AS27" s="9"/>
      <c r="AT27" s="8"/>
      <c r="AU27" s="50"/>
      <c r="AV27" s="8"/>
      <c r="AW27" s="51"/>
      <c r="AX27" s="52"/>
      <c r="AY27" s="30"/>
      <c r="AZ27" s="6"/>
      <c r="BA27" s="50"/>
      <c r="BB27" s="8"/>
      <c r="BC27" s="51"/>
      <c r="BD27" s="52"/>
      <c r="BE27" s="30"/>
      <c r="BF27" s="6"/>
      <c r="BG27" s="50"/>
      <c r="BH27" s="8"/>
      <c r="BI27" s="51"/>
      <c r="BJ27" s="52"/>
      <c r="BK27" s="43"/>
      <c r="BL27" s="6"/>
      <c r="BM27" s="50"/>
      <c r="BN27" s="8"/>
      <c r="BO27" s="51"/>
      <c r="BP27" s="52"/>
      <c r="BQ27" s="43"/>
      <c r="BR27" s="6"/>
      <c r="BS27" s="50"/>
      <c r="BT27" s="8"/>
      <c r="BU27" s="51"/>
      <c r="BV27" s="52"/>
    </row>
    <row r="28" spans="1:74" ht="15.75" thickBot="1" x14ac:dyDescent="0.3">
      <c r="A28" s="13" t="s">
        <v>213</v>
      </c>
      <c r="B28" s="29" t="s">
        <v>239</v>
      </c>
      <c r="C28" s="40">
        <v>42902</v>
      </c>
      <c r="D28" s="6">
        <v>0</v>
      </c>
      <c r="E28" s="7" t="s">
        <v>8</v>
      </c>
      <c r="F28" s="6" t="s">
        <v>264</v>
      </c>
      <c r="G28" s="51"/>
      <c r="H28" s="6"/>
      <c r="I28" s="40"/>
      <c r="J28" s="8"/>
      <c r="K28" s="50"/>
      <c r="L28" s="8"/>
      <c r="M28" s="51"/>
      <c r="N28" s="41"/>
      <c r="O28" s="40"/>
      <c r="P28" s="8"/>
      <c r="Q28" s="50"/>
      <c r="R28" s="8"/>
      <c r="S28" s="51"/>
      <c r="T28" s="6"/>
      <c r="U28" s="40"/>
      <c r="V28" s="8"/>
      <c r="W28" s="50"/>
      <c r="X28" s="8"/>
      <c r="Y28" s="51"/>
      <c r="Z28" s="41"/>
      <c r="AA28" s="40"/>
      <c r="AB28" s="8"/>
      <c r="AC28" s="50"/>
      <c r="AD28" s="8"/>
      <c r="AE28" s="51"/>
      <c r="AF28" s="41"/>
      <c r="AG28" s="40"/>
      <c r="AH28" s="8"/>
      <c r="AI28" s="50"/>
      <c r="AJ28" s="8"/>
      <c r="AK28" s="51"/>
      <c r="AL28" s="6"/>
      <c r="AM28" s="40"/>
      <c r="AN28" s="8"/>
      <c r="AO28" s="50"/>
      <c r="AP28" s="8"/>
      <c r="AQ28" s="51"/>
      <c r="AR28" s="41"/>
      <c r="AS28" s="9"/>
      <c r="AT28" s="8"/>
      <c r="AU28" s="50"/>
      <c r="AV28" s="8"/>
      <c r="AW28" s="51"/>
      <c r="AX28" s="41"/>
      <c r="AY28" s="10"/>
      <c r="AZ28" s="10"/>
      <c r="BA28" s="50"/>
      <c r="BB28" s="8"/>
      <c r="BC28" s="51"/>
      <c r="BD28" s="41"/>
      <c r="BE28" s="43"/>
      <c r="BF28" s="6"/>
      <c r="BG28" s="50"/>
      <c r="BH28" s="8"/>
      <c r="BI28" s="51"/>
      <c r="BJ28" s="41"/>
      <c r="BK28" s="43"/>
      <c r="BL28" s="6"/>
      <c r="BM28" s="50"/>
      <c r="BN28" s="8"/>
      <c r="BO28" s="51"/>
      <c r="BP28" s="41"/>
      <c r="BQ28" s="43"/>
      <c r="BR28" s="6"/>
      <c r="BS28" s="50"/>
      <c r="BT28" s="8"/>
      <c r="BU28" s="51"/>
      <c r="BV28" s="41"/>
    </row>
    <row r="29" spans="1:74" ht="15.75" thickBot="1" x14ac:dyDescent="0.3">
      <c r="A29" s="13" t="s">
        <v>213</v>
      </c>
      <c r="B29" s="29" t="s">
        <v>240</v>
      </c>
      <c r="C29" s="40">
        <v>42902</v>
      </c>
      <c r="D29" s="6">
        <v>0</v>
      </c>
      <c r="E29" s="7" t="s">
        <v>8</v>
      </c>
      <c r="F29" s="6" t="s">
        <v>264</v>
      </c>
      <c r="G29" s="51"/>
      <c r="H29" s="6"/>
      <c r="I29" s="40"/>
      <c r="J29" s="8"/>
      <c r="K29" s="50"/>
      <c r="L29" s="8"/>
      <c r="M29" s="51"/>
      <c r="N29" s="41"/>
      <c r="O29" s="40"/>
      <c r="P29" s="8"/>
      <c r="Q29" s="50"/>
      <c r="R29" s="8"/>
      <c r="S29" s="51"/>
      <c r="T29" s="6"/>
      <c r="U29" s="40"/>
      <c r="V29" s="8"/>
      <c r="W29" s="50"/>
      <c r="X29" s="8"/>
      <c r="Y29" s="51"/>
      <c r="Z29" s="41"/>
      <c r="AA29" s="40"/>
      <c r="AB29" s="8"/>
      <c r="AC29" s="50"/>
      <c r="AD29" s="8"/>
      <c r="AE29" s="51"/>
      <c r="AF29" s="41"/>
      <c r="AG29" s="42"/>
      <c r="AH29" s="8"/>
      <c r="AI29" s="50"/>
      <c r="AJ29" s="8"/>
      <c r="AK29" s="51"/>
      <c r="AL29" s="6"/>
      <c r="AM29" s="42"/>
      <c r="AN29" s="8"/>
      <c r="AO29" s="50"/>
      <c r="AP29" s="8"/>
      <c r="AQ29" s="51"/>
      <c r="AR29" s="41"/>
      <c r="AS29" s="8"/>
      <c r="AT29" s="8"/>
      <c r="AU29" s="50"/>
      <c r="AV29" s="8"/>
      <c r="AW29" s="51"/>
      <c r="AX29" s="41"/>
      <c r="AY29" s="43"/>
      <c r="AZ29" s="6"/>
      <c r="BA29" s="50"/>
      <c r="BB29" s="8"/>
      <c r="BC29" s="51"/>
      <c r="BD29" s="41"/>
      <c r="BE29" s="43"/>
      <c r="BF29" s="6"/>
      <c r="BG29" s="50"/>
      <c r="BH29" s="8"/>
      <c r="BI29" s="51"/>
      <c r="BJ29" s="41"/>
      <c r="BK29" s="43"/>
      <c r="BL29" s="6"/>
      <c r="BM29" s="50"/>
      <c r="BN29" s="8"/>
      <c r="BO29" s="51"/>
      <c r="BP29" s="41"/>
      <c r="BQ29" s="43"/>
      <c r="BR29" s="6"/>
      <c r="BS29" s="50"/>
      <c r="BT29" s="8"/>
      <c r="BU29" s="51"/>
      <c r="BV29" s="41"/>
    </row>
    <row r="30" spans="1:74" ht="15.75" thickBot="1" x14ac:dyDescent="0.3">
      <c r="A30" s="13" t="s">
        <v>213</v>
      </c>
      <c r="B30" s="29" t="s">
        <v>241</v>
      </c>
      <c r="C30" s="40">
        <v>42902</v>
      </c>
      <c r="D30" s="6">
        <v>0</v>
      </c>
      <c r="E30" s="7" t="s">
        <v>8</v>
      </c>
      <c r="F30" s="6" t="s">
        <v>264</v>
      </c>
      <c r="G30" s="51"/>
      <c r="H30" s="6"/>
      <c r="I30" s="40">
        <v>42916</v>
      </c>
      <c r="J30" s="8">
        <v>13</v>
      </c>
      <c r="K30" s="7" t="s">
        <v>8</v>
      </c>
      <c r="L30" s="6" t="s">
        <v>286</v>
      </c>
      <c r="M30" s="39"/>
      <c r="N30" s="41"/>
      <c r="O30" s="40"/>
      <c r="P30" s="8"/>
      <c r="Q30" s="7"/>
      <c r="R30" s="6"/>
      <c r="S30" s="39"/>
      <c r="T30" s="6"/>
      <c r="U30" s="53"/>
      <c r="V30" s="10"/>
      <c r="W30" s="7"/>
      <c r="X30" s="6"/>
      <c r="Y30" s="39"/>
      <c r="Z30" s="41"/>
      <c r="AA30" s="40"/>
      <c r="AB30" s="8"/>
      <c r="AC30" s="7"/>
      <c r="AD30" s="6"/>
      <c r="AE30" s="39"/>
      <c r="AF30" s="41"/>
      <c r="AG30" s="42"/>
      <c r="AH30" s="8"/>
      <c r="AI30" s="7"/>
      <c r="AJ30" s="6"/>
      <c r="AK30" s="39"/>
      <c r="AL30" s="6"/>
      <c r="AM30" s="42"/>
      <c r="AN30" s="8"/>
      <c r="AO30" s="7"/>
      <c r="AP30" s="6"/>
      <c r="AQ30" s="39"/>
      <c r="AR30" s="41"/>
      <c r="AS30" s="8"/>
      <c r="AT30" s="8"/>
      <c r="AU30" s="7"/>
      <c r="AV30" s="6"/>
      <c r="AW30" s="39"/>
      <c r="AX30" s="41"/>
      <c r="AY30" s="43"/>
      <c r="AZ30" s="6"/>
      <c r="BA30" s="7"/>
      <c r="BB30" s="6"/>
      <c r="BC30" s="39"/>
      <c r="BD30" s="41"/>
      <c r="BE30" s="43"/>
      <c r="BF30" s="6"/>
      <c r="BG30" s="7"/>
      <c r="BH30" s="6"/>
      <c r="BI30" s="39"/>
      <c r="BJ30" s="41"/>
      <c r="BK30" s="43"/>
      <c r="BL30" s="6"/>
      <c r="BM30" s="7"/>
      <c r="BN30" s="6"/>
      <c r="BO30" s="39"/>
      <c r="BP30" s="41"/>
      <c r="BQ30" s="43"/>
      <c r="BR30" s="6"/>
      <c r="BS30" s="7"/>
      <c r="BT30" s="6"/>
      <c r="BU30" s="39"/>
      <c r="BV30" s="41"/>
    </row>
    <row r="31" spans="1:74" ht="15.75" thickBot="1" x14ac:dyDescent="0.3">
      <c r="A31" s="13" t="s">
        <v>213</v>
      </c>
      <c r="B31" s="29" t="s">
        <v>242</v>
      </c>
      <c r="C31" s="40">
        <v>42903</v>
      </c>
      <c r="D31" s="6">
        <v>0</v>
      </c>
      <c r="E31" s="7" t="s">
        <v>8</v>
      </c>
      <c r="F31" s="6" t="s">
        <v>264</v>
      </c>
      <c r="G31" s="51"/>
      <c r="H31" s="6"/>
      <c r="I31" s="40">
        <v>42911</v>
      </c>
      <c r="J31" s="8">
        <v>8</v>
      </c>
      <c r="K31" s="7" t="s">
        <v>8</v>
      </c>
      <c r="L31" s="6" t="s">
        <v>264</v>
      </c>
      <c r="M31" s="39"/>
      <c r="N31" s="41"/>
      <c r="O31" s="40"/>
      <c r="P31" s="8"/>
      <c r="Q31" s="7"/>
      <c r="R31" s="6"/>
      <c r="S31" s="39"/>
      <c r="T31" s="6"/>
      <c r="U31" s="40"/>
      <c r="V31" s="8"/>
      <c r="W31" s="7"/>
      <c r="X31" s="6"/>
      <c r="Y31" s="39"/>
      <c r="Z31" s="41"/>
      <c r="AA31" s="40"/>
      <c r="AB31" s="8"/>
      <c r="AC31" s="7"/>
      <c r="AD31" s="6"/>
      <c r="AE31" s="39"/>
      <c r="AF31" s="41"/>
      <c r="AG31" s="42"/>
      <c r="AH31" s="8"/>
      <c r="AI31" s="7"/>
      <c r="AJ31" s="6"/>
      <c r="AK31" s="39"/>
      <c r="AL31" s="6"/>
      <c r="AM31" s="42"/>
      <c r="AN31" s="8"/>
      <c r="AO31" s="7"/>
      <c r="AP31" s="6"/>
      <c r="AQ31" s="39"/>
      <c r="AR31" s="41"/>
      <c r="AS31" s="8"/>
      <c r="AT31" s="8"/>
      <c r="AU31" s="7"/>
      <c r="AV31" s="6"/>
      <c r="AW31" s="39"/>
      <c r="AX31" s="41"/>
      <c r="AY31" s="43"/>
      <c r="AZ31" s="6"/>
      <c r="BA31" s="7"/>
      <c r="BB31" s="6"/>
      <c r="BC31" s="39"/>
      <c r="BD31" s="41"/>
      <c r="BE31" s="43"/>
      <c r="BF31" s="6"/>
      <c r="BG31" s="7"/>
      <c r="BH31" s="6"/>
      <c r="BI31" s="39"/>
      <c r="BJ31" s="41"/>
      <c r="BK31" s="43"/>
      <c r="BL31" s="6"/>
      <c r="BM31" s="7"/>
      <c r="BN31" s="6"/>
      <c r="BO31" s="39"/>
      <c r="BP31" s="41"/>
      <c r="BQ31" s="43"/>
      <c r="BR31" s="6"/>
      <c r="BS31" s="7"/>
      <c r="BT31" s="6"/>
      <c r="BU31" s="39"/>
      <c r="BV31" s="41"/>
    </row>
    <row r="32" spans="1:74" ht="15.75" thickBot="1" x14ac:dyDescent="0.3">
      <c r="A32" s="13" t="s">
        <v>213</v>
      </c>
      <c r="B32" s="29" t="s">
        <v>243</v>
      </c>
      <c r="C32" s="40">
        <v>42903</v>
      </c>
      <c r="D32" s="6">
        <v>0</v>
      </c>
      <c r="E32" s="7" t="s">
        <v>8</v>
      </c>
      <c r="F32" s="6" t="s">
        <v>264</v>
      </c>
      <c r="G32" s="51"/>
      <c r="H32" s="6"/>
      <c r="I32" s="30">
        <v>42906</v>
      </c>
      <c r="J32" s="8">
        <v>3</v>
      </c>
      <c r="K32" s="7" t="s">
        <v>8</v>
      </c>
      <c r="L32" s="6" t="s">
        <v>9</v>
      </c>
      <c r="M32" s="39"/>
      <c r="N32" s="41"/>
      <c r="O32" s="30"/>
      <c r="P32" s="39"/>
      <c r="Q32" s="6"/>
      <c r="R32" s="6"/>
      <c r="S32" s="39"/>
      <c r="T32" s="6"/>
      <c r="U32" s="30"/>
      <c r="V32" s="39"/>
      <c r="W32" s="6"/>
      <c r="X32" s="6"/>
      <c r="Y32" s="39"/>
      <c r="Z32" s="41"/>
      <c r="AA32" s="30"/>
      <c r="AB32" s="39"/>
      <c r="AC32" s="6"/>
      <c r="AD32" s="6"/>
      <c r="AE32" s="39"/>
      <c r="AF32" s="41"/>
      <c r="AG32" s="30"/>
      <c r="AH32" s="39"/>
      <c r="AI32" s="6"/>
      <c r="AJ32" s="6"/>
      <c r="AK32" s="39"/>
      <c r="AL32" s="6"/>
      <c r="AM32" s="30"/>
      <c r="AN32" s="39"/>
      <c r="AO32" s="6"/>
      <c r="AP32" s="6"/>
      <c r="AQ32" s="39"/>
      <c r="AR32" s="41"/>
      <c r="AS32" s="46"/>
      <c r="AT32" s="39"/>
      <c r="AU32" s="13"/>
      <c r="AV32" s="13"/>
      <c r="AW32" s="39"/>
      <c r="AX32" s="13"/>
      <c r="AY32" s="46"/>
      <c r="AZ32" s="39"/>
      <c r="BA32" s="13"/>
      <c r="BB32" s="13"/>
      <c r="BC32" s="39"/>
      <c r="BD32" s="13"/>
      <c r="BE32" s="46"/>
      <c r="BF32" s="39"/>
      <c r="BG32" s="13"/>
      <c r="BH32" s="13"/>
      <c r="BI32" s="39"/>
      <c r="BJ32" s="13"/>
      <c r="BK32" s="30"/>
      <c r="BL32" s="6"/>
      <c r="BM32" s="7"/>
      <c r="BN32" s="6"/>
      <c r="BO32" s="39"/>
      <c r="BP32" s="41"/>
      <c r="BQ32" s="40"/>
      <c r="BR32" s="8"/>
      <c r="BS32" s="7"/>
      <c r="BT32" s="6"/>
      <c r="BU32" s="39"/>
      <c r="BV32" s="41"/>
    </row>
    <row r="33" spans="1:74" ht="15.75" thickBot="1" x14ac:dyDescent="0.3">
      <c r="A33" s="13" t="s">
        <v>213</v>
      </c>
      <c r="B33" s="29" t="s">
        <v>244</v>
      </c>
      <c r="C33" s="40">
        <v>42904</v>
      </c>
      <c r="D33" s="6">
        <v>0</v>
      </c>
      <c r="E33" s="7" t="s">
        <v>8</v>
      </c>
      <c r="F33" s="6" t="s">
        <v>264</v>
      </c>
      <c r="G33" s="51"/>
      <c r="H33" s="6"/>
      <c r="I33" s="40">
        <v>42933</v>
      </c>
      <c r="J33" s="8">
        <v>29</v>
      </c>
      <c r="K33" s="7" t="s">
        <v>8</v>
      </c>
      <c r="L33" s="6" t="s">
        <v>264</v>
      </c>
      <c r="M33" s="39"/>
      <c r="N33" s="41"/>
      <c r="O33" s="42"/>
      <c r="P33" s="8"/>
      <c r="Q33" s="7"/>
      <c r="R33" s="6"/>
      <c r="S33" s="39"/>
      <c r="T33" s="6"/>
      <c r="U33" s="42"/>
      <c r="V33" s="8"/>
      <c r="W33" s="7"/>
      <c r="X33" s="6"/>
      <c r="Y33" s="39"/>
      <c r="Z33" s="41"/>
      <c r="AA33" s="42"/>
      <c r="AB33" s="8"/>
      <c r="AC33" s="7"/>
      <c r="AD33" s="6"/>
      <c r="AE33" s="39"/>
      <c r="AF33" s="41"/>
      <c r="AG33" s="42"/>
      <c r="AH33" s="8"/>
      <c r="AI33" s="7"/>
      <c r="AJ33" s="6"/>
      <c r="AK33" s="39"/>
      <c r="AL33" s="6"/>
      <c r="AM33" s="42"/>
      <c r="AN33" s="8"/>
      <c r="AO33" s="7"/>
      <c r="AP33" s="6"/>
      <c r="AQ33" s="39"/>
      <c r="AR33" s="41"/>
      <c r="AS33" s="8"/>
      <c r="AT33" s="8"/>
      <c r="AU33" s="7"/>
      <c r="AV33" s="6"/>
      <c r="AW33" s="39"/>
      <c r="AX33" s="41"/>
      <c r="AY33" s="43"/>
      <c r="AZ33" s="6"/>
      <c r="BA33" s="7"/>
      <c r="BB33" s="6"/>
      <c r="BC33" s="39"/>
      <c r="BD33" s="41"/>
      <c r="BE33" s="43"/>
      <c r="BF33" s="6"/>
      <c r="BG33" s="7"/>
      <c r="BH33" s="6"/>
      <c r="BI33" s="39"/>
      <c r="BJ33" s="41"/>
      <c r="BK33" s="43"/>
      <c r="BL33" s="6"/>
      <c r="BM33" s="7"/>
      <c r="BN33" s="6"/>
      <c r="BO33" s="39"/>
      <c r="BP33" s="41"/>
      <c r="BQ33" s="43"/>
      <c r="BR33" s="6"/>
      <c r="BS33" s="7"/>
      <c r="BT33" s="6"/>
      <c r="BU33" s="39"/>
      <c r="BV33" s="41"/>
    </row>
    <row r="34" spans="1:74" ht="15.75" thickBot="1" x14ac:dyDescent="0.3">
      <c r="A34" s="13" t="s">
        <v>213</v>
      </c>
      <c r="B34" s="29" t="s">
        <v>245</v>
      </c>
      <c r="C34" s="11">
        <v>42904</v>
      </c>
      <c r="D34" s="6">
        <v>0</v>
      </c>
      <c r="E34" s="7" t="s">
        <v>8</v>
      </c>
      <c r="F34" s="6" t="s">
        <v>264</v>
      </c>
      <c r="G34" s="39"/>
      <c r="H34" s="6"/>
      <c r="I34" s="40">
        <v>42933</v>
      </c>
      <c r="J34" s="8">
        <v>29</v>
      </c>
      <c r="K34" s="7" t="s">
        <v>8</v>
      </c>
      <c r="L34" s="6" t="s">
        <v>264</v>
      </c>
      <c r="M34" s="39"/>
      <c r="N34" s="41"/>
      <c r="O34" s="40"/>
      <c r="P34" s="8"/>
      <c r="Q34" s="7"/>
      <c r="R34" s="6"/>
      <c r="S34" s="39"/>
      <c r="T34" s="6"/>
      <c r="U34" s="44"/>
      <c r="V34" s="10"/>
      <c r="W34" s="7"/>
      <c r="X34" s="6"/>
      <c r="Y34" s="39"/>
      <c r="Z34" s="41"/>
      <c r="AA34" s="42"/>
      <c r="AB34" s="8"/>
      <c r="AC34" s="7"/>
      <c r="AD34" s="6"/>
      <c r="AE34" s="39"/>
      <c r="AF34" s="41"/>
      <c r="AG34" s="42"/>
      <c r="AH34" s="8"/>
      <c r="AI34" s="7"/>
      <c r="AJ34" s="6"/>
      <c r="AK34" s="39"/>
      <c r="AL34" s="6"/>
      <c r="AM34" s="42"/>
      <c r="AN34" s="8"/>
      <c r="AO34" s="7"/>
      <c r="AP34" s="6"/>
      <c r="AQ34" s="39"/>
      <c r="AR34" s="41"/>
      <c r="AS34" s="8"/>
      <c r="AT34" s="8"/>
      <c r="AU34" s="7"/>
      <c r="AV34" s="6"/>
      <c r="AW34" s="39"/>
      <c r="AX34" s="41"/>
      <c r="AY34" s="43"/>
      <c r="AZ34" s="6"/>
      <c r="BA34" s="7"/>
      <c r="BB34" s="6"/>
      <c r="BC34" s="39"/>
      <c r="BD34" s="41"/>
      <c r="BE34" s="43"/>
      <c r="BF34" s="6"/>
      <c r="BG34" s="7"/>
      <c r="BH34" s="6"/>
      <c r="BI34" s="39"/>
      <c r="BJ34" s="41"/>
      <c r="BK34" s="43"/>
      <c r="BL34" s="6"/>
      <c r="BM34" s="7"/>
      <c r="BN34" s="6"/>
      <c r="BO34" s="39"/>
      <c r="BP34" s="41"/>
      <c r="BQ34" s="43"/>
      <c r="BR34" s="6"/>
      <c r="BS34" s="7"/>
      <c r="BT34" s="6"/>
      <c r="BU34" s="39"/>
      <c r="BV34" s="41"/>
    </row>
    <row r="35" spans="1:74" ht="15.75" thickBot="1" x14ac:dyDescent="0.3">
      <c r="A35" s="13" t="s">
        <v>213</v>
      </c>
      <c r="B35" s="29" t="s">
        <v>246</v>
      </c>
      <c r="C35" s="11">
        <v>42904</v>
      </c>
      <c r="D35" s="6">
        <v>0</v>
      </c>
      <c r="E35" s="7" t="s">
        <v>8</v>
      </c>
      <c r="F35" s="6" t="s">
        <v>264</v>
      </c>
      <c r="G35" s="39"/>
      <c r="H35" s="6"/>
      <c r="I35" s="40"/>
      <c r="J35" s="8"/>
      <c r="K35" s="7"/>
      <c r="L35" s="6"/>
      <c r="M35" s="39"/>
      <c r="N35" s="41"/>
      <c r="O35" s="40"/>
      <c r="P35" s="8"/>
      <c r="Q35" s="7"/>
      <c r="R35" s="6"/>
      <c r="S35" s="39"/>
      <c r="T35" s="6"/>
      <c r="U35" s="40"/>
      <c r="V35" s="8"/>
      <c r="W35" s="7"/>
      <c r="X35" s="6"/>
      <c r="Y35" s="39"/>
      <c r="Z35" s="41"/>
      <c r="AA35" s="40"/>
      <c r="AB35" s="8"/>
      <c r="AC35" s="7"/>
      <c r="AD35" s="6"/>
      <c r="AE35" s="39"/>
      <c r="AF35" s="41"/>
      <c r="AG35" s="44"/>
      <c r="AH35" s="10"/>
      <c r="AI35" s="7"/>
      <c r="AJ35" s="6"/>
      <c r="AK35" s="39"/>
      <c r="AL35" s="6"/>
      <c r="AM35" s="42"/>
      <c r="AN35" s="8"/>
      <c r="AO35" s="7"/>
      <c r="AP35" s="6"/>
      <c r="AQ35" s="39"/>
      <c r="AR35" s="41"/>
      <c r="AS35" s="8"/>
      <c r="AT35" s="8"/>
      <c r="AU35" s="7"/>
      <c r="AV35" s="6"/>
      <c r="AW35" s="39"/>
      <c r="AX35" s="41"/>
      <c r="AY35" s="43"/>
      <c r="AZ35" s="6"/>
      <c r="BA35" s="7"/>
      <c r="BB35" s="6"/>
      <c r="BC35" s="39"/>
      <c r="BD35" s="41"/>
      <c r="BE35" s="43"/>
      <c r="BF35" s="6"/>
      <c r="BG35" s="7"/>
      <c r="BH35" s="6"/>
      <c r="BI35" s="39"/>
      <c r="BJ35" s="41"/>
      <c r="BK35" s="43"/>
      <c r="BL35" s="6"/>
      <c r="BM35" s="7"/>
      <c r="BN35" s="6"/>
      <c r="BO35" s="39"/>
      <c r="BP35" s="41"/>
      <c r="BQ35" s="43"/>
      <c r="BR35" s="6"/>
      <c r="BS35" s="7"/>
      <c r="BT35" s="6"/>
      <c r="BU35" s="39"/>
      <c r="BV35" s="41"/>
    </row>
    <row r="36" spans="1:74" ht="15.75" thickBot="1" x14ac:dyDescent="0.3">
      <c r="A36" s="13" t="s">
        <v>213</v>
      </c>
      <c r="B36" s="29" t="s">
        <v>247</v>
      </c>
      <c r="C36" s="40">
        <v>42904</v>
      </c>
      <c r="D36" s="6">
        <v>0</v>
      </c>
      <c r="E36" s="7" t="s">
        <v>8</v>
      </c>
      <c r="F36" s="6" t="s">
        <v>264</v>
      </c>
      <c r="G36" s="39"/>
      <c r="H36" s="6"/>
      <c r="I36" s="30"/>
      <c r="J36" s="8"/>
      <c r="K36" s="7"/>
      <c r="L36" s="6"/>
      <c r="M36" s="39"/>
      <c r="N36" s="41"/>
      <c r="O36" s="42"/>
      <c r="P36" s="8"/>
      <c r="Q36" s="7"/>
      <c r="R36" s="6"/>
      <c r="S36" s="39"/>
      <c r="T36" s="6"/>
      <c r="U36" s="42"/>
      <c r="V36" s="8"/>
      <c r="W36" s="7"/>
      <c r="X36" s="6"/>
      <c r="Y36" s="39"/>
      <c r="Z36" s="41"/>
      <c r="AA36" s="42"/>
      <c r="AB36" s="8"/>
      <c r="AC36" s="7"/>
      <c r="AD36" s="6"/>
      <c r="AE36" s="39"/>
      <c r="AF36" s="41"/>
      <c r="AG36" s="42"/>
      <c r="AH36" s="8"/>
      <c r="AI36" s="7"/>
      <c r="AJ36" s="6"/>
      <c r="AK36" s="39"/>
      <c r="AL36" s="6"/>
      <c r="AM36" s="42"/>
      <c r="AN36" s="8"/>
      <c r="AO36" s="7"/>
      <c r="AP36" s="6"/>
      <c r="AQ36" s="39"/>
      <c r="AR36" s="41"/>
      <c r="AS36" s="8"/>
      <c r="AT36" s="8"/>
      <c r="AU36" s="7"/>
      <c r="AV36" s="6"/>
      <c r="AW36" s="39"/>
      <c r="AX36" s="41"/>
      <c r="AY36" s="43"/>
      <c r="AZ36" s="6"/>
      <c r="BA36" s="7"/>
      <c r="BB36" s="6"/>
      <c r="BC36" s="39"/>
      <c r="BD36" s="41"/>
      <c r="BE36" s="43"/>
      <c r="BF36" s="6"/>
      <c r="BG36" s="7"/>
      <c r="BH36" s="6"/>
      <c r="BI36" s="39"/>
      <c r="BJ36" s="41"/>
      <c r="BK36" s="43"/>
      <c r="BL36" s="6"/>
      <c r="BM36" s="7"/>
      <c r="BN36" s="6"/>
      <c r="BO36" s="39"/>
      <c r="BP36" s="41"/>
      <c r="BQ36" s="43"/>
      <c r="BR36" s="6"/>
      <c r="BS36" s="7"/>
      <c r="BT36" s="6"/>
      <c r="BU36" s="39"/>
      <c r="BV36" s="41"/>
    </row>
    <row r="37" spans="1:74" ht="15.75" thickBot="1" x14ac:dyDescent="0.3">
      <c r="A37" s="13" t="s">
        <v>213</v>
      </c>
      <c r="B37" s="29" t="s">
        <v>248</v>
      </c>
      <c r="C37" s="11">
        <v>42904</v>
      </c>
      <c r="D37" s="6">
        <v>0</v>
      </c>
      <c r="E37" s="7" t="s">
        <v>8</v>
      </c>
      <c r="F37" s="6" t="s">
        <v>264</v>
      </c>
      <c r="G37" s="39"/>
      <c r="H37" s="6"/>
      <c r="I37" s="40">
        <v>42932</v>
      </c>
      <c r="J37" s="8">
        <v>28</v>
      </c>
      <c r="K37" s="7" t="s">
        <v>8</v>
      </c>
      <c r="L37" s="6" t="s">
        <v>9</v>
      </c>
      <c r="M37" s="39"/>
      <c r="N37" s="41"/>
      <c r="O37" s="40"/>
      <c r="P37" s="8"/>
      <c r="Q37" s="7"/>
      <c r="R37" s="6"/>
      <c r="S37" s="39"/>
      <c r="T37" s="6"/>
      <c r="U37" s="40"/>
      <c r="V37" s="8"/>
      <c r="W37" s="7"/>
      <c r="X37" s="6"/>
      <c r="Y37" s="39"/>
      <c r="Z37" s="41"/>
      <c r="AA37" s="40"/>
      <c r="AB37" s="8"/>
      <c r="AC37" s="7"/>
      <c r="AD37" s="6"/>
      <c r="AE37" s="39"/>
      <c r="AF37" s="41"/>
      <c r="AG37" s="44"/>
      <c r="AH37" s="10"/>
      <c r="AI37" s="7"/>
      <c r="AJ37" s="6"/>
      <c r="AK37" s="39"/>
      <c r="AL37" s="6"/>
      <c r="AM37" s="42"/>
      <c r="AN37" s="8"/>
      <c r="AO37" s="7"/>
      <c r="AP37" s="6"/>
      <c r="AQ37" s="39"/>
      <c r="AR37" s="41"/>
      <c r="AS37" s="8"/>
      <c r="AT37" s="8"/>
      <c r="AU37" s="7"/>
      <c r="AV37" s="6"/>
      <c r="AW37" s="39"/>
      <c r="AX37" s="41"/>
      <c r="AY37" s="43"/>
      <c r="AZ37" s="6"/>
      <c r="BA37" s="7"/>
      <c r="BB37" s="6"/>
      <c r="BC37" s="39"/>
      <c r="BD37" s="41"/>
      <c r="BE37" s="43"/>
      <c r="BF37" s="6"/>
      <c r="BG37" s="7"/>
      <c r="BH37" s="6"/>
      <c r="BI37" s="39"/>
      <c r="BJ37" s="41"/>
      <c r="BK37" s="43"/>
      <c r="BL37" s="6"/>
      <c r="BM37" s="7"/>
      <c r="BN37" s="6"/>
      <c r="BO37" s="39"/>
      <c r="BP37" s="41"/>
      <c r="BQ37" s="43"/>
      <c r="BR37" s="6"/>
      <c r="BS37" s="7"/>
      <c r="BT37" s="6"/>
      <c r="BU37" s="39"/>
      <c r="BV37" s="41"/>
    </row>
    <row r="38" spans="1:74" ht="15.75" thickBot="1" x14ac:dyDescent="0.3">
      <c r="A38" s="13" t="s">
        <v>213</v>
      </c>
      <c r="B38" s="29" t="s">
        <v>249</v>
      </c>
      <c r="C38" s="11">
        <v>42904</v>
      </c>
      <c r="D38" s="6">
        <v>0</v>
      </c>
      <c r="E38" s="7" t="s">
        <v>8</v>
      </c>
      <c r="F38" s="8" t="s">
        <v>9</v>
      </c>
      <c r="G38" s="39"/>
      <c r="H38" s="6"/>
      <c r="I38" s="40"/>
      <c r="J38" s="8"/>
      <c r="K38" s="7"/>
      <c r="L38" s="6"/>
      <c r="M38" s="39"/>
      <c r="N38" s="41"/>
      <c r="O38" s="40"/>
      <c r="P38" s="8"/>
      <c r="Q38" s="7"/>
      <c r="R38" s="6"/>
      <c r="S38" s="39"/>
      <c r="T38" s="6"/>
      <c r="U38" s="40"/>
      <c r="V38" s="8"/>
      <c r="W38" s="7"/>
      <c r="X38" s="6"/>
      <c r="Y38" s="39"/>
      <c r="Z38" s="41"/>
      <c r="AA38" s="40"/>
      <c r="AB38" s="8"/>
      <c r="AC38" s="7"/>
      <c r="AD38" s="6"/>
      <c r="AE38" s="39"/>
      <c r="AF38" s="41"/>
      <c r="AG38" s="40"/>
      <c r="AH38" s="8"/>
      <c r="AI38" s="7"/>
      <c r="AJ38" s="6"/>
      <c r="AK38" s="39"/>
      <c r="AL38" s="6"/>
      <c r="AM38" s="44"/>
      <c r="AN38" s="10"/>
      <c r="AO38" s="7"/>
      <c r="AP38" s="6"/>
      <c r="AQ38" s="39"/>
      <c r="AR38" s="41"/>
      <c r="AS38" s="8"/>
      <c r="AT38" s="8"/>
      <c r="AU38" s="7"/>
      <c r="AV38" s="6"/>
      <c r="AW38" s="39"/>
      <c r="AX38" s="41"/>
      <c r="AY38" s="43"/>
      <c r="AZ38" s="6"/>
      <c r="BA38" s="7"/>
      <c r="BB38" s="6"/>
      <c r="BC38" s="39"/>
      <c r="BD38" s="41"/>
      <c r="BE38" s="43"/>
      <c r="BF38" s="6"/>
      <c r="BG38" s="7"/>
      <c r="BH38" s="6"/>
      <c r="BI38" s="39"/>
      <c r="BJ38" s="41"/>
      <c r="BK38" s="43"/>
      <c r="BL38" s="6"/>
      <c r="BM38" s="7"/>
      <c r="BN38" s="6"/>
      <c r="BO38" s="39"/>
      <c r="BP38" s="41"/>
      <c r="BQ38" s="43"/>
      <c r="BR38" s="6"/>
      <c r="BS38" s="7"/>
      <c r="BT38" s="6"/>
      <c r="BU38" s="39"/>
      <c r="BV38" s="41"/>
    </row>
    <row r="39" spans="1:74" ht="15.75" thickBot="1" x14ac:dyDescent="0.3">
      <c r="A39" s="13" t="s">
        <v>213</v>
      </c>
      <c r="B39" s="29" t="s">
        <v>250</v>
      </c>
      <c r="C39" s="11">
        <v>42905</v>
      </c>
      <c r="D39" s="6">
        <v>0</v>
      </c>
      <c r="E39" s="7" t="s">
        <v>8</v>
      </c>
      <c r="F39" s="6" t="s">
        <v>264</v>
      </c>
      <c r="G39" s="39"/>
      <c r="H39" s="6"/>
      <c r="I39" s="40"/>
      <c r="J39" s="8"/>
      <c r="K39" s="7"/>
      <c r="L39" s="6"/>
      <c r="M39" s="39"/>
      <c r="N39" s="41"/>
      <c r="O39" s="30"/>
      <c r="P39" s="48"/>
      <c r="Q39" s="6"/>
      <c r="R39" s="6"/>
      <c r="S39" s="39"/>
      <c r="T39" s="6"/>
      <c r="U39" s="40"/>
      <c r="V39" s="8"/>
      <c r="W39" s="7"/>
      <c r="X39" s="6"/>
      <c r="Y39" s="39"/>
      <c r="Z39" s="41"/>
      <c r="AA39" s="40"/>
      <c r="AB39" s="8"/>
      <c r="AC39" s="7"/>
      <c r="AD39" s="6"/>
      <c r="AE39" s="39"/>
      <c r="AF39" s="41"/>
      <c r="AG39" s="40"/>
      <c r="AH39" s="8"/>
      <c r="AI39" s="7"/>
      <c r="AJ39" s="6"/>
      <c r="AK39" s="39"/>
      <c r="AL39" s="6"/>
      <c r="AM39" s="40"/>
      <c r="AN39" s="8"/>
      <c r="AO39" s="7"/>
      <c r="AP39" s="6"/>
      <c r="AQ39" s="39"/>
      <c r="AR39" s="41"/>
      <c r="AS39" s="8"/>
      <c r="AT39" s="8"/>
      <c r="AU39" s="7"/>
      <c r="AV39" s="6"/>
      <c r="AW39" s="39"/>
      <c r="AX39" s="41"/>
      <c r="AY39" s="43"/>
      <c r="AZ39" s="6"/>
      <c r="BA39" s="7"/>
      <c r="BB39" s="6"/>
      <c r="BC39" s="39"/>
      <c r="BD39" s="41"/>
      <c r="BE39" s="43"/>
      <c r="BF39" s="6"/>
      <c r="BG39" s="7"/>
      <c r="BH39" s="6"/>
      <c r="BI39" s="39"/>
      <c r="BJ39" s="41"/>
      <c r="BK39" s="43"/>
      <c r="BL39" s="6"/>
      <c r="BM39" s="7"/>
      <c r="BN39" s="6"/>
      <c r="BO39" s="39"/>
      <c r="BP39" s="41"/>
      <c r="BQ39" s="43"/>
      <c r="BR39" s="6"/>
      <c r="BS39" s="7"/>
      <c r="BT39" s="6"/>
      <c r="BU39" s="39"/>
      <c r="BV39" s="41"/>
    </row>
    <row r="40" spans="1:74" ht="15.75" thickBot="1" x14ac:dyDescent="0.3">
      <c r="A40" s="13" t="s">
        <v>213</v>
      </c>
      <c r="B40" s="29" t="s">
        <v>251</v>
      </c>
      <c r="C40" s="11">
        <v>42905</v>
      </c>
      <c r="D40" s="6">
        <v>0</v>
      </c>
      <c r="E40" s="7" t="s">
        <v>8</v>
      </c>
      <c r="F40" s="6" t="s">
        <v>264</v>
      </c>
      <c r="G40" s="39"/>
      <c r="H40" s="6"/>
      <c r="I40" s="40"/>
      <c r="J40" s="8"/>
      <c r="K40" s="7"/>
      <c r="L40" s="6"/>
      <c r="M40" s="39"/>
      <c r="N40" s="41"/>
      <c r="O40" s="40"/>
      <c r="P40" s="8"/>
      <c r="Q40" s="7"/>
      <c r="R40" s="6"/>
      <c r="S40" s="39"/>
      <c r="T40" s="6"/>
      <c r="U40" s="40"/>
      <c r="V40" s="8"/>
      <c r="W40" s="7"/>
      <c r="X40" s="6"/>
      <c r="Y40" s="39"/>
      <c r="Z40" s="41"/>
      <c r="AA40" s="40"/>
      <c r="AB40" s="8"/>
      <c r="AC40" s="7"/>
      <c r="AD40" s="6"/>
      <c r="AE40" s="39"/>
      <c r="AF40" s="41"/>
      <c r="AG40" s="40"/>
      <c r="AH40" s="8"/>
      <c r="AI40" s="7"/>
      <c r="AJ40" s="6"/>
      <c r="AK40" s="39"/>
      <c r="AL40" s="6"/>
      <c r="AM40" s="40"/>
      <c r="AN40" s="8"/>
      <c r="AO40" s="7"/>
      <c r="AP40" s="6"/>
      <c r="AQ40" s="39"/>
      <c r="AR40" s="41"/>
      <c r="AS40" s="10"/>
      <c r="AT40" s="10"/>
      <c r="AU40" s="7"/>
      <c r="AV40" s="6"/>
      <c r="AW40" s="39"/>
      <c r="AX40" s="41"/>
      <c r="AY40" s="43"/>
      <c r="AZ40" s="6"/>
      <c r="BA40" s="7"/>
      <c r="BB40" s="6"/>
      <c r="BC40" s="39"/>
      <c r="BD40" s="41"/>
      <c r="BE40" s="43"/>
      <c r="BF40" s="6"/>
      <c r="BG40" s="7"/>
      <c r="BH40" s="6"/>
      <c r="BI40" s="39"/>
      <c r="BJ40" s="41"/>
      <c r="BK40" s="43"/>
      <c r="BL40" s="6"/>
      <c r="BM40" s="7"/>
      <c r="BN40" s="6"/>
      <c r="BO40" s="39"/>
      <c r="BP40" s="41"/>
      <c r="BQ40" s="43"/>
      <c r="BR40" s="6"/>
      <c r="BS40" s="7"/>
      <c r="BT40" s="6"/>
      <c r="BU40" s="39"/>
      <c r="BV40" s="41"/>
    </row>
    <row r="41" spans="1:74" ht="15.75" thickBot="1" x14ac:dyDescent="0.3">
      <c r="A41" s="13" t="s">
        <v>213</v>
      </c>
      <c r="B41" s="29" t="s">
        <v>252</v>
      </c>
      <c r="C41" s="11">
        <v>42906</v>
      </c>
      <c r="D41" s="6">
        <v>0</v>
      </c>
      <c r="E41" s="7" t="s">
        <v>8</v>
      </c>
      <c r="F41" s="8" t="s">
        <v>9</v>
      </c>
      <c r="G41" s="39"/>
      <c r="H41" s="6"/>
      <c r="I41" s="40"/>
      <c r="J41" s="8"/>
      <c r="K41" s="7"/>
      <c r="L41" s="6"/>
      <c r="M41" s="39"/>
      <c r="N41" s="41"/>
      <c r="O41" s="42"/>
      <c r="P41" s="8"/>
      <c r="Q41" s="7"/>
      <c r="R41" s="6"/>
      <c r="S41" s="39"/>
      <c r="T41" s="6"/>
      <c r="U41" s="42"/>
      <c r="V41" s="8"/>
      <c r="W41" s="7"/>
      <c r="X41" s="6"/>
      <c r="Y41" s="39"/>
      <c r="Z41" s="41"/>
      <c r="AA41" s="42"/>
      <c r="AB41" s="8"/>
      <c r="AC41" s="7"/>
      <c r="AD41" s="6"/>
      <c r="AE41" s="39"/>
      <c r="AF41" s="41"/>
      <c r="AG41" s="42"/>
      <c r="AH41" s="8"/>
      <c r="AI41" s="7"/>
      <c r="AJ41" s="6"/>
      <c r="AK41" s="39"/>
      <c r="AL41" s="6"/>
      <c r="AM41" s="42"/>
      <c r="AN41" s="8"/>
      <c r="AO41" s="7"/>
      <c r="AP41" s="6"/>
      <c r="AQ41" s="39"/>
      <c r="AR41" s="41"/>
      <c r="AS41" s="8"/>
      <c r="AT41" s="8"/>
      <c r="AU41" s="7"/>
      <c r="AV41" s="6"/>
      <c r="AW41" s="39"/>
      <c r="AX41" s="41"/>
      <c r="AY41" s="43"/>
      <c r="AZ41" s="6"/>
      <c r="BA41" s="7"/>
      <c r="BB41" s="6"/>
      <c r="BC41" s="39"/>
      <c r="BD41" s="41"/>
      <c r="BE41" s="43"/>
      <c r="BF41" s="6"/>
      <c r="BG41" s="7"/>
      <c r="BH41" s="6"/>
      <c r="BI41" s="39"/>
      <c r="BJ41" s="41"/>
      <c r="BK41" s="43"/>
      <c r="BL41" s="6"/>
      <c r="BM41" s="7"/>
      <c r="BN41" s="6"/>
      <c r="BO41" s="39"/>
      <c r="BP41" s="41"/>
      <c r="BQ41" s="43"/>
      <c r="BR41" s="6"/>
      <c r="BS41" s="7"/>
      <c r="BT41" s="6"/>
      <c r="BU41" s="39"/>
      <c r="BV41" s="41"/>
    </row>
    <row r="42" spans="1:74" ht="15.75" thickBot="1" x14ac:dyDescent="0.3">
      <c r="A42" s="13" t="s">
        <v>213</v>
      </c>
      <c r="B42" s="29" t="s">
        <v>253</v>
      </c>
      <c r="C42" s="11">
        <v>42906</v>
      </c>
      <c r="D42" s="6">
        <v>0</v>
      </c>
      <c r="E42" s="7" t="s">
        <v>8</v>
      </c>
      <c r="F42" s="6" t="s">
        <v>264</v>
      </c>
      <c r="G42" s="39"/>
      <c r="H42" s="6"/>
      <c r="I42" s="40"/>
      <c r="J42" s="8"/>
      <c r="K42" s="7"/>
      <c r="L42" s="6"/>
      <c r="M42" s="39"/>
      <c r="N42" s="41"/>
      <c r="O42" s="40"/>
      <c r="P42" s="8"/>
      <c r="Q42" s="7"/>
      <c r="R42" s="6"/>
      <c r="S42" s="39"/>
      <c r="T42" s="6"/>
      <c r="U42" s="42"/>
      <c r="V42" s="8"/>
      <c r="W42" s="7"/>
      <c r="X42" s="6"/>
      <c r="Y42" s="39"/>
      <c r="Z42" s="41"/>
      <c r="AA42" s="42"/>
      <c r="AB42" s="8"/>
      <c r="AC42" s="7"/>
      <c r="AD42" s="6"/>
      <c r="AE42" s="39"/>
      <c r="AF42" s="41"/>
      <c r="AG42" s="42"/>
      <c r="AH42" s="8"/>
      <c r="AI42" s="7"/>
      <c r="AJ42" s="6"/>
      <c r="AK42" s="39"/>
      <c r="AL42" s="6"/>
      <c r="AM42" s="42"/>
      <c r="AN42" s="51"/>
      <c r="AO42" s="6"/>
      <c r="AP42" s="6"/>
      <c r="AQ42" s="39"/>
      <c r="AR42" s="41"/>
      <c r="AS42" s="8"/>
      <c r="AT42" s="8"/>
      <c r="AU42" s="7"/>
      <c r="AV42" s="6"/>
      <c r="AW42" s="39"/>
      <c r="AX42" s="41"/>
      <c r="AY42" s="43"/>
      <c r="AZ42" s="6"/>
      <c r="BA42" s="7"/>
      <c r="BB42" s="6"/>
      <c r="BC42" s="39"/>
      <c r="BD42" s="41"/>
      <c r="BE42" s="43"/>
      <c r="BF42" s="6"/>
      <c r="BG42" s="7"/>
      <c r="BH42" s="6"/>
      <c r="BI42" s="39"/>
      <c r="BJ42" s="41"/>
      <c r="BK42" s="43"/>
      <c r="BL42" s="6"/>
      <c r="BM42" s="7"/>
      <c r="BN42" s="6"/>
      <c r="BO42" s="39"/>
      <c r="BP42" s="41"/>
      <c r="BQ42" s="43"/>
      <c r="BR42" s="6"/>
      <c r="BS42" s="7"/>
      <c r="BT42" s="6"/>
      <c r="BU42" s="39"/>
      <c r="BV42" s="41"/>
    </row>
    <row r="43" spans="1:74" ht="15.75" thickBot="1" x14ac:dyDescent="0.3">
      <c r="A43" s="13" t="s">
        <v>213</v>
      </c>
      <c r="B43" s="29" t="s">
        <v>254</v>
      </c>
      <c r="C43" s="11">
        <v>42907</v>
      </c>
      <c r="D43" s="6">
        <v>0</v>
      </c>
      <c r="E43" s="7" t="s">
        <v>8</v>
      </c>
      <c r="F43" s="8" t="s">
        <v>264</v>
      </c>
      <c r="G43" s="39"/>
      <c r="H43" s="6"/>
      <c r="I43" s="40"/>
      <c r="J43" s="8"/>
      <c r="K43" s="7"/>
      <c r="L43" s="6"/>
      <c r="M43" s="39"/>
      <c r="N43" s="41"/>
      <c r="O43" s="40"/>
      <c r="P43" s="8"/>
      <c r="Q43" s="7"/>
      <c r="R43" s="6"/>
      <c r="S43" s="39"/>
      <c r="T43" s="6"/>
      <c r="U43" s="40"/>
      <c r="V43" s="8"/>
      <c r="W43" s="7"/>
      <c r="X43" s="6"/>
      <c r="Y43" s="39"/>
      <c r="Z43" s="41"/>
      <c r="AA43" s="42"/>
      <c r="AB43" s="8"/>
      <c r="AC43" s="7"/>
      <c r="AD43" s="6"/>
      <c r="AE43" s="39"/>
      <c r="AF43" s="41"/>
      <c r="AG43" s="42"/>
      <c r="AH43" s="8"/>
      <c r="AI43" s="7"/>
      <c r="AJ43" s="6"/>
      <c r="AK43" s="39"/>
      <c r="AL43" s="6"/>
      <c r="AM43" s="42"/>
      <c r="AN43" s="51"/>
      <c r="AO43" s="6"/>
      <c r="AP43" s="6"/>
      <c r="AQ43" s="39"/>
      <c r="AR43" s="41"/>
      <c r="AS43" s="8"/>
      <c r="AT43" s="8"/>
      <c r="AU43" s="7"/>
      <c r="AV43" s="6"/>
      <c r="AW43" s="39"/>
      <c r="AX43" s="41"/>
      <c r="AY43" s="43"/>
      <c r="AZ43" s="6"/>
      <c r="BA43" s="7"/>
      <c r="BB43" s="6"/>
      <c r="BC43" s="39"/>
      <c r="BD43" s="41"/>
      <c r="BE43" s="43"/>
      <c r="BF43" s="6"/>
      <c r="BG43" s="7"/>
      <c r="BH43" s="6"/>
      <c r="BI43" s="39"/>
      <c r="BJ43" s="41"/>
      <c r="BK43" s="43"/>
      <c r="BL43" s="6"/>
      <c r="BM43" s="7"/>
      <c r="BN43" s="6"/>
      <c r="BO43" s="39"/>
      <c r="BP43" s="41"/>
      <c r="BQ43" s="43"/>
      <c r="BR43" s="6"/>
      <c r="BS43" s="7"/>
      <c r="BT43" s="6"/>
      <c r="BU43" s="39"/>
      <c r="BV43" s="41"/>
    </row>
    <row r="44" spans="1:74" ht="15.75" thickBot="1" x14ac:dyDescent="0.3">
      <c r="A44" s="13" t="s">
        <v>213</v>
      </c>
      <c r="B44" s="29" t="s">
        <v>255</v>
      </c>
      <c r="C44" s="11">
        <v>42907</v>
      </c>
      <c r="D44" s="6">
        <v>0</v>
      </c>
      <c r="E44" s="7" t="s">
        <v>8</v>
      </c>
      <c r="F44" s="8" t="s">
        <v>264</v>
      </c>
      <c r="G44" s="39"/>
      <c r="H44" s="6"/>
      <c r="I44" s="40"/>
      <c r="J44" s="8"/>
      <c r="K44" s="7"/>
      <c r="L44" s="6"/>
      <c r="M44" s="39"/>
      <c r="N44" s="41"/>
      <c r="O44" s="40"/>
      <c r="P44" s="8"/>
      <c r="Q44" s="7"/>
      <c r="R44" s="6"/>
      <c r="S44" s="39"/>
      <c r="T44" s="6"/>
      <c r="U44" s="40"/>
      <c r="V44" s="8"/>
      <c r="W44" s="7"/>
      <c r="X44" s="6"/>
      <c r="Y44" s="39"/>
      <c r="Z44" s="41"/>
      <c r="AA44" s="40"/>
      <c r="AB44" s="8"/>
      <c r="AC44" s="7"/>
      <c r="AD44" s="6"/>
      <c r="AE44" s="39"/>
      <c r="AF44" s="41"/>
      <c r="AG44" s="40"/>
      <c r="AH44" s="8"/>
      <c r="AI44" s="7"/>
      <c r="AJ44" s="6"/>
      <c r="AK44" s="39"/>
      <c r="AL44" s="6"/>
      <c r="AM44" s="44"/>
      <c r="AN44" s="10"/>
      <c r="AO44" s="7"/>
      <c r="AP44" s="6"/>
      <c r="AQ44" s="39"/>
      <c r="AR44" s="41"/>
      <c r="AS44" s="8"/>
      <c r="AT44" s="8"/>
      <c r="AU44" s="7"/>
      <c r="AV44" s="6"/>
      <c r="AW44" s="39"/>
      <c r="AX44" s="41"/>
      <c r="AY44" s="43"/>
      <c r="AZ44" s="6"/>
      <c r="BA44" s="7"/>
      <c r="BB44" s="6"/>
      <c r="BC44" s="39"/>
      <c r="BD44" s="41"/>
      <c r="BE44" s="43"/>
      <c r="BF44" s="6"/>
      <c r="BG44" s="7"/>
      <c r="BH44" s="6"/>
      <c r="BI44" s="39"/>
      <c r="BJ44" s="41"/>
      <c r="BK44" s="43"/>
      <c r="BL44" s="6"/>
      <c r="BM44" s="7"/>
      <c r="BN44" s="6"/>
      <c r="BO44" s="39"/>
      <c r="BP44" s="41"/>
      <c r="BQ44" s="43"/>
      <c r="BR44" s="6"/>
      <c r="BS44" s="7"/>
      <c r="BT44" s="6"/>
      <c r="BU44" s="39"/>
      <c r="BV44" s="41"/>
    </row>
    <row r="45" spans="1:74" ht="15.75" thickBot="1" x14ac:dyDescent="0.3">
      <c r="A45" s="13" t="s">
        <v>213</v>
      </c>
      <c r="B45" s="29" t="s">
        <v>256</v>
      </c>
      <c r="C45" s="11">
        <v>42907</v>
      </c>
      <c r="D45" s="6">
        <v>0</v>
      </c>
      <c r="E45" s="7" t="s">
        <v>8</v>
      </c>
      <c r="F45" s="8" t="s">
        <v>264</v>
      </c>
      <c r="G45" s="39"/>
      <c r="H45" s="6"/>
      <c r="I45" s="40"/>
      <c r="J45" s="8"/>
      <c r="K45" s="7"/>
      <c r="L45" s="6"/>
      <c r="M45" s="39"/>
      <c r="N45" s="41"/>
      <c r="O45" s="40"/>
      <c r="P45" s="8"/>
      <c r="Q45" s="7"/>
      <c r="R45" s="6"/>
      <c r="S45" s="39"/>
      <c r="T45" s="6"/>
      <c r="U45" s="40"/>
      <c r="V45" s="8"/>
      <c r="W45" s="7"/>
      <c r="X45" s="6"/>
      <c r="Y45" s="39"/>
      <c r="Z45" s="41"/>
      <c r="AA45" s="43"/>
      <c r="AB45" s="6"/>
      <c r="AC45" s="7"/>
      <c r="AD45" s="6"/>
      <c r="AE45" s="39"/>
      <c r="AF45" s="41"/>
      <c r="AG45" s="42"/>
      <c r="AH45" s="8"/>
      <c r="AI45" s="7"/>
      <c r="AJ45" s="6"/>
      <c r="AK45" s="39"/>
      <c r="AL45" s="6"/>
      <c r="AM45" s="42"/>
      <c r="AN45" s="8"/>
      <c r="AO45" s="7"/>
      <c r="AP45" s="6"/>
      <c r="AQ45" s="39"/>
      <c r="AR45" s="41"/>
      <c r="AS45" s="8"/>
      <c r="AT45" s="8"/>
      <c r="AU45" s="7"/>
      <c r="AV45" s="6"/>
      <c r="AW45" s="39"/>
      <c r="AX45" s="41"/>
      <c r="AY45" s="43"/>
      <c r="AZ45" s="6"/>
      <c r="BA45" s="7"/>
      <c r="BB45" s="6"/>
      <c r="BC45" s="39"/>
      <c r="BD45" s="41"/>
      <c r="BE45" s="43"/>
      <c r="BF45" s="6"/>
      <c r="BG45" s="7"/>
      <c r="BH45" s="6"/>
      <c r="BI45" s="39"/>
      <c r="BJ45" s="41"/>
      <c r="BK45" s="43"/>
      <c r="BL45" s="6"/>
      <c r="BM45" s="7"/>
      <c r="BN45" s="6"/>
      <c r="BO45" s="39"/>
      <c r="BP45" s="41"/>
      <c r="BQ45" s="43"/>
      <c r="BR45" s="6"/>
      <c r="BS45" s="7"/>
      <c r="BT45" s="6"/>
      <c r="BU45" s="39"/>
      <c r="BV45" s="41"/>
    </row>
    <row r="46" spans="1:74" ht="15.75" thickBot="1" x14ac:dyDescent="0.3">
      <c r="A46" s="13" t="s">
        <v>213</v>
      </c>
      <c r="B46" s="29" t="s">
        <v>257</v>
      </c>
      <c r="C46" s="11">
        <v>42907</v>
      </c>
      <c r="D46" s="6">
        <v>0</v>
      </c>
      <c r="E46" s="7" t="s">
        <v>8</v>
      </c>
      <c r="F46" s="8" t="s">
        <v>264</v>
      </c>
      <c r="G46" s="39"/>
      <c r="H46" s="6"/>
      <c r="I46" s="40"/>
      <c r="J46" s="8"/>
      <c r="K46" s="7"/>
      <c r="L46" s="6"/>
      <c r="M46" s="39"/>
      <c r="N46" s="41"/>
      <c r="O46" s="40"/>
      <c r="P46" s="8"/>
      <c r="Q46" s="7"/>
      <c r="R46" s="6"/>
      <c r="S46" s="39"/>
      <c r="T46" s="6"/>
      <c r="U46" s="40"/>
      <c r="V46" s="8"/>
      <c r="W46" s="7"/>
      <c r="X46" s="6"/>
      <c r="Y46" s="39"/>
      <c r="Z46" s="41"/>
      <c r="AA46" s="40"/>
      <c r="AB46" s="8"/>
      <c r="AC46" s="7"/>
      <c r="AD46" s="6"/>
      <c r="AE46" s="39"/>
      <c r="AF46" s="41"/>
      <c r="AG46" s="53"/>
      <c r="AH46" s="10"/>
      <c r="AI46" s="7"/>
      <c r="AJ46" s="6"/>
      <c r="AK46" s="39"/>
      <c r="AL46" s="6"/>
      <c r="AM46" s="40"/>
      <c r="AN46" s="8"/>
      <c r="AO46" s="7"/>
      <c r="AP46" s="6"/>
      <c r="AQ46" s="39"/>
      <c r="AR46" s="41"/>
      <c r="AS46" s="8"/>
      <c r="AT46" s="8"/>
      <c r="AU46" s="7"/>
      <c r="AV46" s="6"/>
      <c r="AW46" s="39"/>
      <c r="AX46" s="41"/>
      <c r="AY46" s="43"/>
      <c r="AZ46" s="6"/>
      <c r="BA46" s="7"/>
      <c r="BB46" s="6"/>
      <c r="BC46" s="39"/>
      <c r="BD46" s="41"/>
      <c r="BE46" s="43"/>
      <c r="BF46" s="6"/>
      <c r="BG46" s="7"/>
      <c r="BH46" s="6"/>
      <c r="BI46" s="39"/>
      <c r="BJ46" s="41"/>
      <c r="BK46" s="43"/>
      <c r="BL46" s="6"/>
      <c r="BM46" s="7"/>
      <c r="BN46" s="6"/>
      <c r="BO46" s="39"/>
      <c r="BP46" s="41"/>
      <c r="BQ46" s="43"/>
      <c r="BR46" s="6"/>
      <c r="BS46" s="7"/>
      <c r="BT46" s="6"/>
      <c r="BU46" s="39"/>
      <c r="BV46" s="41"/>
    </row>
    <row r="47" spans="1:74" ht="15.75" thickBot="1" x14ac:dyDescent="0.3">
      <c r="A47" s="13" t="s">
        <v>213</v>
      </c>
      <c r="B47" s="29" t="s">
        <v>258</v>
      </c>
      <c r="C47" s="11">
        <v>42909</v>
      </c>
      <c r="D47" s="6">
        <v>0</v>
      </c>
      <c r="E47" s="7" t="s">
        <v>8</v>
      </c>
      <c r="F47" s="8" t="s">
        <v>9</v>
      </c>
      <c r="G47" s="39"/>
      <c r="H47" s="6"/>
      <c r="I47" s="40"/>
      <c r="J47" s="8"/>
      <c r="K47" s="7"/>
      <c r="L47" s="6"/>
      <c r="M47" s="39"/>
      <c r="N47" s="41"/>
      <c r="O47" s="40"/>
      <c r="P47" s="8"/>
      <c r="Q47" s="7"/>
      <c r="R47" s="6"/>
      <c r="S47" s="39"/>
      <c r="T47" s="6"/>
      <c r="U47" s="40"/>
      <c r="V47" s="8"/>
      <c r="W47" s="7"/>
      <c r="X47" s="6"/>
      <c r="Y47" s="39"/>
      <c r="Z47" s="41"/>
      <c r="AA47" s="40"/>
      <c r="AB47" s="8"/>
      <c r="AC47" s="7"/>
      <c r="AD47" s="6"/>
      <c r="AE47" s="39"/>
      <c r="AF47" s="41"/>
      <c r="AG47" s="40"/>
      <c r="AH47" s="8"/>
      <c r="AI47" s="7"/>
      <c r="AJ47" s="6"/>
      <c r="AK47" s="39"/>
      <c r="AL47" s="6"/>
      <c r="AM47" s="40"/>
      <c r="AN47" s="8"/>
      <c r="AO47" s="7"/>
      <c r="AP47" s="6"/>
      <c r="AQ47" s="39"/>
      <c r="AR47" s="41"/>
      <c r="AS47" s="11"/>
      <c r="AT47" s="6"/>
      <c r="AU47" s="7"/>
      <c r="AV47" s="6"/>
      <c r="AW47" s="39"/>
      <c r="AX47" s="41"/>
      <c r="AY47" s="30"/>
      <c r="AZ47" s="6"/>
      <c r="BA47" s="7"/>
      <c r="BB47" s="6"/>
      <c r="BC47" s="39"/>
      <c r="BD47" s="41"/>
      <c r="BE47" s="43"/>
      <c r="BF47" s="6"/>
      <c r="BG47" s="7"/>
      <c r="BH47" s="6"/>
      <c r="BI47" s="39"/>
      <c r="BJ47" s="41"/>
      <c r="BK47" s="43"/>
      <c r="BL47" s="6"/>
      <c r="BM47" s="7"/>
      <c r="BN47" s="6"/>
      <c r="BO47" s="39"/>
      <c r="BP47" s="41"/>
      <c r="BQ47" s="43"/>
      <c r="BR47" s="6"/>
      <c r="BS47" s="7"/>
      <c r="BT47" s="6"/>
      <c r="BU47" s="39"/>
      <c r="BV47" s="41"/>
    </row>
    <row r="48" spans="1:74" ht="15.75" thickBot="1" x14ac:dyDescent="0.3">
      <c r="A48" s="13" t="s">
        <v>213</v>
      </c>
      <c r="B48" s="29" t="s">
        <v>259</v>
      </c>
      <c r="C48" s="11">
        <v>42909</v>
      </c>
      <c r="D48" s="6">
        <v>0</v>
      </c>
      <c r="E48" s="7" t="s">
        <v>8</v>
      </c>
      <c r="F48" s="8" t="s">
        <v>264</v>
      </c>
      <c r="G48" s="39"/>
      <c r="H48" s="6"/>
      <c r="I48" s="30"/>
      <c r="J48" s="8"/>
      <c r="K48" s="7"/>
      <c r="L48" s="6"/>
      <c r="M48" s="39"/>
      <c r="N48" s="41"/>
      <c r="O48" s="40"/>
      <c r="P48" s="8"/>
      <c r="Q48" s="7"/>
      <c r="R48" s="6"/>
      <c r="S48" s="39"/>
      <c r="T48" s="6"/>
      <c r="U48" s="40"/>
      <c r="V48" s="8"/>
      <c r="W48" s="7"/>
      <c r="X48" s="6"/>
      <c r="Y48" s="39"/>
      <c r="Z48" s="41"/>
      <c r="AA48" s="42"/>
      <c r="AB48" s="8"/>
      <c r="AC48" s="7"/>
      <c r="AD48" s="6"/>
      <c r="AE48" s="39"/>
      <c r="AF48" s="41"/>
      <c r="AG48" s="42"/>
      <c r="AH48" s="8"/>
      <c r="AI48" s="7"/>
      <c r="AJ48" s="6"/>
      <c r="AK48" s="39"/>
      <c r="AL48" s="6"/>
      <c r="AM48" s="42"/>
      <c r="AN48" s="8"/>
      <c r="AO48" s="7"/>
      <c r="AP48" s="6"/>
      <c r="AQ48" s="39"/>
      <c r="AR48" s="41"/>
      <c r="AS48" s="8"/>
      <c r="AT48" s="8"/>
      <c r="AU48" s="7"/>
      <c r="AV48" s="6"/>
      <c r="AW48" s="39"/>
      <c r="AX48" s="41"/>
      <c r="AY48" s="43"/>
      <c r="AZ48" s="6"/>
      <c r="BA48" s="7"/>
      <c r="BB48" s="6"/>
      <c r="BC48" s="39"/>
      <c r="BD48" s="41"/>
      <c r="BE48" s="43"/>
      <c r="BF48" s="6"/>
      <c r="BG48" s="7"/>
      <c r="BH48" s="6"/>
      <c r="BI48" s="39"/>
      <c r="BJ48" s="41"/>
      <c r="BK48" s="43"/>
      <c r="BL48" s="6"/>
      <c r="BM48" s="7"/>
      <c r="BN48" s="6"/>
      <c r="BO48" s="39"/>
      <c r="BP48" s="41"/>
      <c r="BQ48" s="43"/>
      <c r="BR48" s="6"/>
      <c r="BS48" s="7"/>
      <c r="BT48" s="6"/>
      <c r="BU48" s="39"/>
      <c r="BV48" s="41"/>
    </row>
    <row r="49" spans="1:74" ht="15.75" thickBot="1" x14ac:dyDescent="0.3">
      <c r="A49" s="13" t="s">
        <v>213</v>
      </c>
      <c r="B49" s="29" t="s">
        <v>260</v>
      </c>
      <c r="C49" s="11">
        <v>42909</v>
      </c>
      <c r="D49" s="6">
        <v>0</v>
      </c>
      <c r="E49" s="7" t="s">
        <v>8</v>
      </c>
      <c r="F49" s="8" t="s">
        <v>264</v>
      </c>
      <c r="G49" s="39"/>
      <c r="H49" s="6"/>
      <c r="I49" s="40">
        <v>42911</v>
      </c>
      <c r="J49" s="8">
        <v>2</v>
      </c>
      <c r="K49" s="7" t="s">
        <v>8</v>
      </c>
      <c r="L49" s="6" t="s">
        <v>8</v>
      </c>
      <c r="M49" s="39"/>
      <c r="N49" s="41"/>
      <c r="O49" s="40">
        <v>42919</v>
      </c>
      <c r="P49" s="8"/>
      <c r="Q49" s="7" t="s">
        <v>8</v>
      </c>
      <c r="R49" s="6" t="s">
        <v>264</v>
      </c>
      <c r="S49" s="39"/>
      <c r="T49" s="6"/>
      <c r="U49" s="40">
        <v>42938</v>
      </c>
      <c r="V49" s="8">
        <v>29</v>
      </c>
      <c r="W49" s="7" t="s">
        <v>8</v>
      </c>
      <c r="X49" s="6" t="s">
        <v>264</v>
      </c>
      <c r="Y49" s="39"/>
      <c r="Z49" s="41"/>
      <c r="AA49" s="40"/>
      <c r="AB49" s="8"/>
      <c r="AC49" s="7"/>
      <c r="AD49" s="6"/>
      <c r="AE49" s="39"/>
      <c r="AF49" s="41"/>
      <c r="AG49" s="40"/>
      <c r="AH49" s="8"/>
      <c r="AI49" s="7"/>
      <c r="AJ49" s="6"/>
      <c r="AK49" s="39"/>
      <c r="AL49" s="6"/>
      <c r="AM49" s="40"/>
      <c r="AN49" s="8"/>
      <c r="AO49" s="7"/>
      <c r="AP49" s="6"/>
      <c r="AQ49" s="39"/>
      <c r="AR49" s="41"/>
      <c r="AS49" s="9"/>
      <c r="AT49" s="8"/>
      <c r="AU49" s="7"/>
      <c r="AV49" s="6"/>
      <c r="AW49" s="39"/>
      <c r="AX49" s="41"/>
      <c r="AY49" s="10"/>
      <c r="AZ49" s="10"/>
      <c r="BA49" s="7"/>
      <c r="BB49" s="6"/>
      <c r="BC49" s="39"/>
      <c r="BD49" s="41"/>
      <c r="BE49" s="43"/>
      <c r="BF49" s="6"/>
      <c r="BG49" s="7"/>
      <c r="BH49" s="6"/>
      <c r="BI49" s="39"/>
      <c r="BJ49" s="41"/>
      <c r="BK49" s="43"/>
      <c r="BL49" s="6"/>
      <c r="BM49" s="7"/>
      <c r="BN49" s="6"/>
      <c r="BO49" s="39"/>
      <c r="BP49" s="41"/>
      <c r="BQ49" s="43"/>
      <c r="BR49" s="6"/>
      <c r="BS49" s="7"/>
      <c r="BT49" s="6"/>
      <c r="BU49" s="39"/>
      <c r="BV49" s="41"/>
    </row>
    <row r="50" spans="1:74" ht="15.75" thickBot="1" x14ac:dyDescent="0.3">
      <c r="A50" s="13" t="s">
        <v>213</v>
      </c>
      <c r="B50" s="29" t="s">
        <v>261</v>
      </c>
      <c r="C50" s="11">
        <v>42909</v>
      </c>
      <c r="D50" s="6">
        <v>0</v>
      </c>
      <c r="E50" s="7" t="s">
        <v>8</v>
      </c>
      <c r="F50" s="8" t="s">
        <v>264</v>
      </c>
      <c r="G50" s="39"/>
      <c r="H50" s="6"/>
      <c r="I50" s="40"/>
      <c r="J50" s="8"/>
      <c r="K50" s="7"/>
      <c r="L50" s="6"/>
      <c r="M50" s="39"/>
      <c r="N50" s="41"/>
      <c r="O50" s="40"/>
      <c r="P50" s="8"/>
      <c r="Q50" s="7"/>
      <c r="R50" s="6"/>
      <c r="S50" s="39"/>
      <c r="T50" s="6"/>
      <c r="U50" s="40"/>
      <c r="V50" s="8"/>
      <c r="W50" s="7"/>
      <c r="X50" s="6"/>
      <c r="Y50" s="39"/>
      <c r="Z50" s="41"/>
      <c r="AA50" s="40"/>
      <c r="AB50" s="8"/>
      <c r="AC50" s="7"/>
      <c r="AD50" s="6"/>
      <c r="AE50" s="39"/>
      <c r="AF50" s="41"/>
      <c r="AG50" s="40"/>
      <c r="AH50" s="8"/>
      <c r="AI50" s="7"/>
      <c r="AJ50" s="6"/>
      <c r="AK50" s="39"/>
      <c r="AL50" s="6"/>
      <c r="AM50" s="44"/>
      <c r="AN50" s="10"/>
      <c r="AO50" s="7"/>
      <c r="AP50" s="6"/>
      <c r="AQ50" s="39"/>
      <c r="AR50" s="41"/>
      <c r="AS50" s="8"/>
      <c r="AT50" s="8"/>
      <c r="AU50" s="7"/>
      <c r="AV50" s="6"/>
      <c r="AW50" s="39"/>
      <c r="AX50" s="41"/>
      <c r="AY50" s="43"/>
      <c r="AZ50" s="6"/>
      <c r="BA50" s="7"/>
      <c r="BB50" s="6"/>
      <c r="BC50" s="39"/>
      <c r="BD50" s="41"/>
      <c r="BE50" s="43"/>
      <c r="BF50" s="6"/>
      <c r="BG50" s="7"/>
      <c r="BH50" s="6"/>
      <c r="BI50" s="39"/>
      <c r="BJ50" s="41"/>
      <c r="BK50" s="43"/>
      <c r="BL50" s="6"/>
      <c r="BM50" s="7"/>
      <c r="BN50" s="6"/>
      <c r="BO50" s="39"/>
      <c r="BP50" s="41"/>
      <c r="BQ50" s="43"/>
      <c r="BR50" s="6"/>
      <c r="BS50" s="7"/>
      <c r="BT50" s="6"/>
      <c r="BU50" s="39"/>
      <c r="BV50" s="41"/>
    </row>
    <row r="51" spans="1:74" ht="15.75" thickBot="1" x14ac:dyDescent="0.3">
      <c r="A51" s="13" t="s">
        <v>213</v>
      </c>
      <c r="B51" s="29" t="s">
        <v>262</v>
      </c>
      <c r="C51" s="11">
        <v>42909</v>
      </c>
      <c r="D51" s="6">
        <v>0</v>
      </c>
      <c r="E51" s="7" t="s">
        <v>8</v>
      </c>
      <c r="F51" s="8" t="s">
        <v>264</v>
      </c>
      <c r="G51" s="39"/>
      <c r="H51" s="6"/>
      <c r="I51" s="40"/>
      <c r="J51" s="8"/>
      <c r="K51" s="7"/>
      <c r="L51" s="6"/>
      <c r="M51" s="39"/>
      <c r="N51" s="41"/>
      <c r="O51" s="40"/>
      <c r="P51" s="8"/>
      <c r="Q51" s="7"/>
      <c r="R51" s="6"/>
      <c r="S51" s="39"/>
      <c r="T51" s="6"/>
      <c r="U51" s="53"/>
      <c r="V51" s="10"/>
      <c r="W51" s="7"/>
      <c r="X51" s="6"/>
      <c r="Y51" s="39"/>
      <c r="Z51" s="41"/>
      <c r="AA51" s="40"/>
      <c r="AB51" s="8"/>
      <c r="AC51" s="7"/>
      <c r="AD51" s="6"/>
      <c r="AE51" s="39"/>
      <c r="AF51" s="41"/>
      <c r="AG51" s="42"/>
      <c r="AH51" s="8"/>
      <c r="AI51" s="7"/>
      <c r="AJ51" s="6"/>
      <c r="AK51" s="39"/>
      <c r="AL51" s="6"/>
      <c r="AM51" s="42"/>
      <c r="AN51" s="8"/>
      <c r="AO51" s="7"/>
      <c r="AP51" s="6"/>
      <c r="AQ51" s="39"/>
      <c r="AR51" s="41"/>
      <c r="AS51" s="8"/>
      <c r="AT51" s="8"/>
      <c r="AU51" s="7"/>
      <c r="AV51" s="6"/>
      <c r="AW51" s="39"/>
      <c r="AX51" s="41"/>
      <c r="AY51" s="43"/>
      <c r="AZ51" s="6"/>
      <c r="BA51" s="7"/>
      <c r="BB51" s="6"/>
      <c r="BC51" s="39"/>
      <c r="BD51" s="41"/>
      <c r="BE51" s="43"/>
      <c r="BF51" s="6"/>
      <c r="BG51" s="7"/>
      <c r="BH51" s="6"/>
      <c r="BI51" s="39"/>
      <c r="BJ51" s="41"/>
      <c r="BK51" s="43"/>
      <c r="BL51" s="6"/>
      <c r="BM51" s="7"/>
      <c r="BN51" s="6"/>
      <c r="BO51" s="39"/>
      <c r="BP51" s="41"/>
      <c r="BQ51" s="43"/>
      <c r="BR51" s="6"/>
      <c r="BS51" s="7"/>
      <c r="BT51" s="6"/>
      <c r="BU51" s="39"/>
      <c r="BV51" s="41"/>
    </row>
    <row r="52" spans="1:74" ht="15.75" thickBot="1" x14ac:dyDescent="0.3">
      <c r="A52" s="13" t="s">
        <v>268</v>
      </c>
      <c r="B52" s="29" t="s">
        <v>263</v>
      </c>
      <c r="C52" s="55">
        <v>42909</v>
      </c>
      <c r="D52" s="56">
        <v>0</v>
      </c>
      <c r="E52" s="57" t="s">
        <v>265</v>
      </c>
      <c r="F52" s="58" t="s">
        <v>160</v>
      </c>
      <c r="G52" s="59"/>
      <c r="H52" s="56"/>
      <c r="I52" s="60"/>
      <c r="J52" s="58"/>
      <c r="K52" s="57"/>
      <c r="L52" s="56"/>
      <c r="M52" s="59"/>
      <c r="N52" s="61"/>
      <c r="O52" s="62"/>
      <c r="P52" s="58"/>
      <c r="Q52" s="57"/>
      <c r="R52" s="56"/>
      <c r="S52" s="59"/>
      <c r="T52" s="56"/>
      <c r="U52" s="62"/>
      <c r="V52" s="58"/>
      <c r="W52" s="57"/>
      <c r="X52" s="56"/>
      <c r="Y52" s="59"/>
      <c r="Z52" s="61"/>
      <c r="AA52" s="62"/>
      <c r="AB52" s="58"/>
      <c r="AC52" s="57"/>
      <c r="AD52" s="56"/>
      <c r="AE52" s="59"/>
      <c r="AF52" s="61"/>
      <c r="AG52" s="62"/>
      <c r="AH52" s="58"/>
      <c r="AI52" s="57"/>
      <c r="AJ52" s="56"/>
      <c r="AK52" s="59"/>
      <c r="AL52" s="56"/>
      <c r="AM52" s="62"/>
      <c r="AN52" s="58"/>
      <c r="AO52" s="57"/>
      <c r="AP52" s="56"/>
      <c r="AQ52" s="59"/>
      <c r="AR52" s="61"/>
      <c r="AS52" s="58"/>
      <c r="AT52" s="58"/>
      <c r="AU52" s="57"/>
      <c r="AV52" s="56"/>
      <c r="AW52" s="59"/>
      <c r="AX52" s="56"/>
      <c r="AY52" s="63"/>
      <c r="AZ52" s="56"/>
      <c r="BA52" s="57"/>
      <c r="BB52" s="56"/>
      <c r="BC52" s="59"/>
      <c r="BD52" s="56"/>
      <c r="BE52" s="63"/>
      <c r="BF52" s="56"/>
      <c r="BG52" s="57"/>
      <c r="BH52" s="56"/>
      <c r="BI52" s="59"/>
      <c r="BJ52" s="56"/>
      <c r="BK52" s="63"/>
      <c r="BL52" s="56"/>
      <c r="BM52" s="57"/>
      <c r="BN52" s="56"/>
      <c r="BO52" s="59"/>
      <c r="BP52" s="56"/>
      <c r="BQ52" s="63"/>
      <c r="BR52" s="56"/>
      <c r="BS52" s="57"/>
      <c r="BT52" s="56"/>
      <c r="BU52" s="59"/>
      <c r="BV52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2"/>
  <sheetViews>
    <sheetView topLeftCell="K28" workbookViewId="0">
      <selection activeCell="AC49" sqref="AC49"/>
    </sheetView>
  </sheetViews>
  <sheetFormatPr defaultRowHeight="15" x14ac:dyDescent="0.25"/>
  <cols>
    <col min="3" max="3" width="14.7109375" style="13" customWidth="1"/>
    <col min="9" max="9" width="10.7109375" bestFit="1" customWidth="1"/>
    <col min="15" max="15" width="9.42578125" bestFit="1" customWidth="1"/>
    <col min="21" max="21" width="9.42578125" bestFit="1" customWidth="1"/>
    <col min="27" max="27" width="9.42578125" bestFit="1" customWidth="1"/>
    <col min="33" max="33" width="9.42578125" bestFit="1" customWidth="1"/>
    <col min="39" max="39" width="9.42578125" bestFit="1" customWidth="1"/>
    <col min="45" max="45" width="9.42578125" bestFit="1" customWidth="1"/>
    <col min="51" max="51" width="9.42578125" bestFit="1" customWidth="1"/>
    <col min="57" max="57" width="9.42578125" bestFit="1" customWidth="1"/>
  </cols>
  <sheetData>
    <row r="1" spans="1:74" ht="15.75" thickBot="1" x14ac:dyDescent="0.3"/>
    <row r="2" spans="1:74" ht="16.5" thickBot="1" x14ac:dyDescent="0.3">
      <c r="A2" s="1" t="s">
        <v>212</v>
      </c>
      <c r="B2" s="1" t="s">
        <v>0</v>
      </c>
      <c r="C2" s="2" t="s">
        <v>1</v>
      </c>
      <c r="D2" s="2" t="s">
        <v>2</v>
      </c>
      <c r="E2" s="2" t="s">
        <v>3</v>
      </c>
      <c r="F2" s="3" t="s">
        <v>266</v>
      </c>
      <c r="G2" s="3" t="s">
        <v>5</v>
      </c>
      <c r="H2" s="3" t="s">
        <v>6</v>
      </c>
      <c r="I2" s="2" t="s">
        <v>1</v>
      </c>
      <c r="J2" s="2" t="s">
        <v>2</v>
      </c>
      <c r="K2" s="2" t="s">
        <v>3</v>
      </c>
      <c r="L2" s="3" t="s">
        <v>266</v>
      </c>
      <c r="M2" s="3" t="s">
        <v>5</v>
      </c>
      <c r="N2" s="3" t="s">
        <v>6</v>
      </c>
      <c r="O2" s="2" t="s">
        <v>1</v>
      </c>
      <c r="P2" s="2" t="s">
        <v>2</v>
      </c>
      <c r="Q2" s="2" t="s">
        <v>3</v>
      </c>
      <c r="R2" s="3" t="s">
        <v>266</v>
      </c>
      <c r="S2" s="3" t="s">
        <v>5</v>
      </c>
      <c r="T2" s="3" t="s">
        <v>6</v>
      </c>
      <c r="U2" s="2" t="s">
        <v>1</v>
      </c>
      <c r="V2" s="4" t="s">
        <v>2</v>
      </c>
      <c r="W2" s="2" t="s">
        <v>3</v>
      </c>
      <c r="X2" s="3" t="s">
        <v>266</v>
      </c>
      <c r="Y2" s="3" t="s">
        <v>5</v>
      </c>
      <c r="Z2" s="3" t="s">
        <v>6</v>
      </c>
      <c r="AA2" s="2" t="s">
        <v>1</v>
      </c>
      <c r="AB2" s="2" t="s">
        <v>2</v>
      </c>
      <c r="AC2" s="2" t="s">
        <v>3</v>
      </c>
      <c r="AD2" s="3" t="s">
        <v>266</v>
      </c>
      <c r="AE2" s="3" t="s">
        <v>5</v>
      </c>
      <c r="AF2" s="3" t="s">
        <v>6</v>
      </c>
      <c r="AG2" s="2" t="s">
        <v>1</v>
      </c>
      <c r="AH2" s="2" t="s">
        <v>2</v>
      </c>
      <c r="AI2" s="2" t="s">
        <v>3</v>
      </c>
      <c r="AJ2" s="3" t="s">
        <v>266</v>
      </c>
      <c r="AK2" s="3" t="s">
        <v>5</v>
      </c>
      <c r="AL2" s="3" t="s">
        <v>6</v>
      </c>
      <c r="AM2" s="2" t="s">
        <v>1</v>
      </c>
      <c r="AN2" s="2" t="s">
        <v>2</v>
      </c>
      <c r="AO2" s="2" t="s">
        <v>3</v>
      </c>
      <c r="AP2" s="3" t="s">
        <v>266</v>
      </c>
      <c r="AQ2" s="3" t="s">
        <v>5</v>
      </c>
      <c r="AR2" s="3" t="s">
        <v>6</v>
      </c>
      <c r="AS2" s="2" t="s">
        <v>1</v>
      </c>
      <c r="AT2" s="2" t="s">
        <v>2</v>
      </c>
      <c r="AU2" s="2" t="s">
        <v>3</v>
      </c>
      <c r="AV2" s="3" t="s">
        <v>266</v>
      </c>
      <c r="AW2" s="3" t="s">
        <v>5</v>
      </c>
      <c r="AX2" s="3" t="s">
        <v>6</v>
      </c>
      <c r="AY2" s="2" t="s">
        <v>1</v>
      </c>
      <c r="AZ2" s="2" t="s">
        <v>2</v>
      </c>
      <c r="BA2" s="2" t="s">
        <v>3</v>
      </c>
      <c r="BB2" s="3" t="s">
        <v>266</v>
      </c>
      <c r="BC2" s="3" t="s">
        <v>5</v>
      </c>
      <c r="BD2" s="3" t="s">
        <v>6</v>
      </c>
      <c r="BE2" s="2" t="s">
        <v>1</v>
      </c>
      <c r="BF2" s="2" t="s">
        <v>2</v>
      </c>
      <c r="BG2" s="2" t="s">
        <v>3</v>
      </c>
      <c r="BH2" s="3" t="s">
        <v>266</v>
      </c>
      <c r="BI2" s="3" t="s">
        <v>5</v>
      </c>
      <c r="BJ2" s="3" t="s">
        <v>6</v>
      </c>
      <c r="BK2" s="2" t="s">
        <v>1</v>
      </c>
      <c r="BL2" s="2" t="s">
        <v>2</v>
      </c>
      <c r="BM2" s="2" t="s">
        <v>3</v>
      </c>
      <c r="BN2" s="3" t="s">
        <v>266</v>
      </c>
      <c r="BO2" s="3" t="s">
        <v>5</v>
      </c>
      <c r="BP2" s="3" t="s">
        <v>6</v>
      </c>
      <c r="BQ2" s="2" t="s">
        <v>1</v>
      </c>
      <c r="BR2" s="2" t="s">
        <v>2</v>
      </c>
      <c r="BS2" s="2" t="s">
        <v>3</v>
      </c>
      <c r="BT2" s="3" t="s">
        <v>266</v>
      </c>
      <c r="BU2" s="3" t="s">
        <v>5</v>
      </c>
      <c r="BV2" s="3" t="s">
        <v>6</v>
      </c>
    </row>
    <row r="3" spans="1:74" x14ac:dyDescent="0.25">
      <c r="A3" s="13" t="s">
        <v>213</v>
      </c>
      <c r="B3" s="64" t="s">
        <v>267</v>
      </c>
      <c r="C3" s="46">
        <v>42909</v>
      </c>
      <c r="D3" s="18">
        <v>0</v>
      </c>
      <c r="E3" s="65" t="s">
        <v>8</v>
      </c>
      <c r="F3" s="12" t="s">
        <v>264</v>
      </c>
      <c r="G3" s="31"/>
      <c r="H3" s="32"/>
      <c r="I3" s="33" t="s">
        <v>348</v>
      </c>
      <c r="J3" s="34">
        <v>62</v>
      </c>
      <c r="K3" s="35" t="s">
        <v>8</v>
      </c>
      <c r="L3" s="32" t="s">
        <v>264</v>
      </c>
      <c r="M3" s="31"/>
      <c r="N3" s="36"/>
      <c r="O3" s="33"/>
      <c r="P3" s="34"/>
      <c r="Q3" s="35"/>
      <c r="R3" s="32"/>
      <c r="S3" s="31"/>
      <c r="T3" s="32"/>
      <c r="U3" s="33"/>
      <c r="V3" s="34"/>
      <c r="W3" s="35"/>
      <c r="X3" s="32"/>
      <c r="Y3" s="31"/>
      <c r="Z3" s="36"/>
      <c r="AA3" s="33"/>
      <c r="AB3" s="34"/>
      <c r="AC3" s="35"/>
      <c r="AD3" s="32"/>
      <c r="AE3" s="31"/>
      <c r="AF3" s="36"/>
      <c r="AG3" s="33"/>
      <c r="AH3" s="34"/>
      <c r="AI3" s="35"/>
      <c r="AJ3" s="32"/>
      <c r="AK3" s="31"/>
      <c r="AL3" s="32"/>
      <c r="AM3" s="37"/>
      <c r="AN3" s="34"/>
      <c r="AO3" s="35"/>
      <c r="AP3" s="32"/>
      <c r="AQ3" s="31"/>
      <c r="AR3" s="36"/>
      <c r="AS3" s="34"/>
      <c r="AT3" s="34"/>
      <c r="AU3" s="35"/>
      <c r="AV3" s="32"/>
      <c r="AW3" s="31"/>
      <c r="AX3" s="36"/>
      <c r="AY3" s="38"/>
      <c r="AZ3" s="32"/>
      <c r="BA3" s="35"/>
      <c r="BB3" s="32"/>
      <c r="BC3" s="31"/>
      <c r="BD3" s="36"/>
      <c r="BE3" s="38"/>
      <c r="BF3" s="32"/>
      <c r="BG3" s="35"/>
      <c r="BH3" s="32"/>
      <c r="BI3" s="31"/>
      <c r="BJ3" s="36"/>
      <c r="BK3" s="38"/>
      <c r="BL3" s="32"/>
      <c r="BM3" s="35"/>
      <c r="BN3" s="32"/>
      <c r="BO3" s="31"/>
      <c r="BP3" s="36"/>
      <c r="BQ3" s="38"/>
      <c r="BR3" s="32"/>
      <c r="BS3" s="35"/>
      <c r="BT3" s="32"/>
      <c r="BU3" s="31"/>
      <c r="BV3" s="36"/>
    </row>
    <row r="4" spans="1:74" ht="15.75" thickBot="1" x14ac:dyDescent="0.3">
      <c r="A4" s="13" t="s">
        <v>213</v>
      </c>
      <c r="B4" s="64" t="s">
        <v>269</v>
      </c>
      <c r="C4" s="46">
        <v>42910</v>
      </c>
      <c r="D4" s="18">
        <v>0</v>
      </c>
      <c r="E4" s="65" t="s">
        <v>8</v>
      </c>
      <c r="F4" s="12" t="s">
        <v>264</v>
      </c>
      <c r="G4" s="39"/>
      <c r="H4" s="6"/>
      <c r="I4" s="40">
        <v>42957</v>
      </c>
      <c r="J4" s="8">
        <v>47</v>
      </c>
      <c r="K4" s="7" t="s">
        <v>8</v>
      </c>
      <c r="L4" s="6" t="s">
        <v>264</v>
      </c>
      <c r="M4" s="39"/>
      <c r="N4" s="41"/>
      <c r="O4" s="40"/>
      <c r="P4" s="8"/>
      <c r="Q4" s="7"/>
      <c r="R4" s="6"/>
      <c r="S4" s="39"/>
      <c r="T4" s="6"/>
      <c r="U4" s="40"/>
      <c r="V4" s="8"/>
      <c r="W4" s="7"/>
      <c r="X4" s="6"/>
      <c r="Y4" s="39"/>
      <c r="Z4" s="41"/>
      <c r="AA4" s="30"/>
      <c r="AB4" s="6"/>
      <c r="AC4" s="7"/>
      <c r="AD4" s="6"/>
      <c r="AE4" s="39"/>
      <c r="AF4" s="41"/>
      <c r="AG4" s="40"/>
      <c r="AH4" s="8"/>
      <c r="AI4" s="7"/>
      <c r="AJ4" s="6"/>
      <c r="AK4" s="39"/>
      <c r="AL4" s="6"/>
      <c r="AM4" s="42"/>
      <c r="AN4" s="8"/>
      <c r="AO4" s="7"/>
      <c r="AP4" s="6"/>
      <c r="AQ4" s="39"/>
      <c r="AR4" s="41"/>
      <c r="AS4" s="8"/>
      <c r="AT4" s="8"/>
      <c r="AU4" s="7"/>
      <c r="AV4" s="6"/>
      <c r="AW4" s="39"/>
      <c r="AX4" s="41"/>
      <c r="AY4" s="43"/>
      <c r="AZ4" s="6"/>
      <c r="BA4" s="7"/>
      <c r="BB4" s="6"/>
      <c r="BC4" s="39"/>
      <c r="BD4" s="41"/>
      <c r="BE4" s="43"/>
      <c r="BF4" s="6"/>
      <c r="BG4" s="7"/>
      <c r="BH4" s="6"/>
      <c r="BI4" s="39"/>
      <c r="BJ4" s="41"/>
      <c r="BK4" s="43"/>
      <c r="BL4" s="6"/>
      <c r="BM4" s="7"/>
      <c r="BN4" s="6"/>
      <c r="BO4" s="39"/>
      <c r="BP4" s="41"/>
      <c r="BQ4" s="43"/>
      <c r="BR4" s="6"/>
      <c r="BS4" s="7"/>
      <c r="BT4" s="6"/>
      <c r="BU4" s="39"/>
      <c r="BV4" s="41"/>
    </row>
    <row r="5" spans="1:74" x14ac:dyDescent="0.25">
      <c r="A5" s="13" t="s">
        <v>213</v>
      </c>
      <c r="B5" s="64" t="s">
        <v>270</v>
      </c>
      <c r="C5" s="46">
        <v>42910</v>
      </c>
      <c r="D5" s="18">
        <v>0</v>
      </c>
      <c r="E5" s="65" t="s">
        <v>8</v>
      </c>
      <c r="F5" s="12" t="s">
        <v>264</v>
      </c>
      <c r="G5" s="31"/>
      <c r="H5" s="32"/>
      <c r="I5" s="33"/>
      <c r="J5" s="34"/>
      <c r="K5" s="35"/>
      <c r="L5" s="32"/>
      <c r="M5" s="31"/>
      <c r="N5" s="36"/>
      <c r="O5" s="33"/>
      <c r="P5" s="34"/>
      <c r="Q5" s="35"/>
      <c r="R5" s="32"/>
      <c r="S5" s="31"/>
      <c r="T5" s="32"/>
      <c r="U5" s="33"/>
      <c r="V5" s="34"/>
      <c r="W5" s="35"/>
      <c r="X5" s="32"/>
      <c r="Y5" s="31"/>
      <c r="Z5" s="36"/>
      <c r="AA5" s="33"/>
      <c r="AB5" s="34"/>
      <c r="AC5" s="35"/>
      <c r="AD5" s="32"/>
      <c r="AE5" s="31"/>
      <c r="AF5" s="36"/>
      <c r="AG5" s="33"/>
      <c r="AH5" s="34"/>
      <c r="AI5" s="35"/>
      <c r="AJ5" s="32"/>
      <c r="AK5" s="31"/>
      <c r="AL5" s="32"/>
      <c r="AM5" s="37"/>
      <c r="AN5" s="34"/>
      <c r="AO5" s="35"/>
      <c r="AP5" s="32"/>
      <c r="AQ5" s="31"/>
      <c r="AR5" s="36"/>
      <c r="AS5" s="34"/>
      <c r="AT5" s="34"/>
      <c r="AU5" s="35"/>
      <c r="AV5" s="32"/>
      <c r="AW5" s="31"/>
      <c r="AX5" s="36"/>
      <c r="AY5" s="38"/>
      <c r="AZ5" s="32"/>
      <c r="BA5" s="35"/>
      <c r="BB5" s="32"/>
      <c r="BC5" s="31"/>
      <c r="BD5" s="36"/>
      <c r="BE5" s="38"/>
      <c r="BF5" s="32"/>
      <c r="BG5" s="35"/>
      <c r="BH5" s="32"/>
      <c r="BI5" s="31"/>
      <c r="BJ5" s="36"/>
      <c r="BK5" s="38"/>
      <c r="BL5" s="32"/>
      <c r="BM5" s="35"/>
      <c r="BN5" s="32"/>
      <c r="BO5" s="31"/>
      <c r="BP5" s="36"/>
      <c r="BQ5" s="38"/>
      <c r="BR5" s="32"/>
      <c r="BS5" s="35"/>
      <c r="BT5" s="32"/>
      <c r="BU5" s="31"/>
      <c r="BV5" s="36"/>
    </row>
    <row r="6" spans="1:74" ht="15.75" thickBot="1" x14ac:dyDescent="0.3">
      <c r="A6" s="13" t="s">
        <v>213</v>
      </c>
      <c r="B6" s="64" t="s">
        <v>271</v>
      </c>
      <c r="C6" s="46">
        <v>42910</v>
      </c>
      <c r="D6" s="18">
        <v>0</v>
      </c>
      <c r="E6" s="65" t="s">
        <v>8</v>
      </c>
      <c r="F6" s="12" t="s">
        <v>264</v>
      </c>
      <c r="G6" s="39"/>
      <c r="H6" s="6"/>
      <c r="I6" s="40"/>
      <c r="J6" s="8"/>
      <c r="K6" s="7"/>
      <c r="L6" s="6"/>
      <c r="M6" s="39"/>
      <c r="N6" s="41"/>
      <c r="O6" s="40"/>
      <c r="P6" s="8"/>
      <c r="Q6" s="7"/>
      <c r="R6" s="6"/>
      <c r="S6" s="39"/>
      <c r="T6" s="6"/>
      <c r="U6" s="40"/>
      <c r="V6" s="8"/>
      <c r="W6" s="7"/>
      <c r="X6" s="6"/>
      <c r="Y6" s="39"/>
      <c r="Z6" s="41"/>
      <c r="AA6" s="30"/>
      <c r="AB6" s="6"/>
      <c r="AC6" s="7"/>
      <c r="AD6" s="6"/>
      <c r="AE6" s="39"/>
      <c r="AF6" s="41"/>
      <c r="AG6" s="40"/>
      <c r="AH6" s="8"/>
      <c r="AI6" s="7"/>
      <c r="AJ6" s="6"/>
      <c r="AK6" s="39"/>
      <c r="AL6" s="6"/>
      <c r="AM6" s="42"/>
      <c r="AN6" s="8"/>
      <c r="AO6" s="7"/>
      <c r="AP6" s="6"/>
      <c r="AQ6" s="39"/>
      <c r="AR6" s="41"/>
      <c r="AS6" s="8"/>
      <c r="AT6" s="8"/>
      <c r="AU6" s="7"/>
      <c r="AV6" s="6"/>
      <c r="AW6" s="39"/>
      <c r="AX6" s="41"/>
      <c r="AY6" s="43"/>
      <c r="AZ6" s="6"/>
      <c r="BA6" s="7"/>
      <c r="BB6" s="6"/>
      <c r="BC6" s="39"/>
      <c r="BD6" s="41"/>
      <c r="BE6" s="43"/>
      <c r="BF6" s="6"/>
      <c r="BG6" s="7"/>
      <c r="BH6" s="6"/>
      <c r="BI6" s="39"/>
      <c r="BJ6" s="41"/>
      <c r="BK6" s="43"/>
      <c r="BL6" s="6"/>
      <c r="BM6" s="7"/>
      <c r="BN6" s="6"/>
      <c r="BO6" s="39"/>
      <c r="BP6" s="41"/>
      <c r="BQ6" s="43"/>
      <c r="BR6" s="6"/>
      <c r="BS6" s="7"/>
      <c r="BT6" s="6"/>
      <c r="BU6" s="39"/>
      <c r="BV6" s="41"/>
    </row>
    <row r="7" spans="1:74" ht="15.75" thickBot="1" x14ac:dyDescent="0.3">
      <c r="A7" s="13" t="s">
        <v>213</v>
      </c>
      <c r="B7" s="29" t="s">
        <v>272</v>
      </c>
      <c r="C7" s="30">
        <v>42910</v>
      </c>
      <c r="D7" s="6">
        <v>0</v>
      </c>
      <c r="E7" s="7" t="s">
        <v>8</v>
      </c>
      <c r="F7" s="6" t="s">
        <v>9</v>
      </c>
      <c r="G7" s="31"/>
      <c r="H7" s="32"/>
      <c r="I7" s="33" t="s">
        <v>344</v>
      </c>
      <c r="J7" s="34">
        <v>47</v>
      </c>
      <c r="K7" s="35" t="s">
        <v>8</v>
      </c>
      <c r="L7" s="32" t="s">
        <v>264</v>
      </c>
      <c r="M7" s="31"/>
      <c r="N7" s="36"/>
      <c r="O7" s="33">
        <v>42960</v>
      </c>
      <c r="P7" s="34">
        <v>50</v>
      </c>
      <c r="Q7" s="35" t="s">
        <v>8</v>
      </c>
      <c r="R7" s="32" t="s">
        <v>264</v>
      </c>
      <c r="S7" s="31"/>
      <c r="T7" s="32"/>
      <c r="U7" s="33"/>
      <c r="V7" s="34"/>
      <c r="W7" s="35"/>
      <c r="X7" s="32"/>
      <c r="Y7" s="31"/>
      <c r="Z7" s="36"/>
      <c r="AA7" s="33"/>
      <c r="AB7" s="34"/>
      <c r="AC7" s="35"/>
      <c r="AD7" s="32"/>
      <c r="AE7" s="31"/>
      <c r="AF7" s="36"/>
      <c r="AG7" s="33"/>
      <c r="AH7" s="34"/>
      <c r="AI7" s="35"/>
      <c r="AJ7" s="32"/>
      <c r="AK7" s="31"/>
      <c r="AL7" s="32"/>
      <c r="AM7" s="37"/>
      <c r="AN7" s="34"/>
      <c r="AO7" s="35"/>
      <c r="AP7" s="32"/>
      <c r="AQ7" s="31"/>
      <c r="AR7" s="36"/>
      <c r="AS7" s="34"/>
      <c r="AT7" s="34"/>
      <c r="AU7" s="35"/>
      <c r="AV7" s="32"/>
      <c r="AW7" s="31"/>
      <c r="AX7" s="36"/>
      <c r="AY7" s="38"/>
      <c r="AZ7" s="32"/>
      <c r="BA7" s="35"/>
      <c r="BB7" s="32"/>
      <c r="BC7" s="31"/>
      <c r="BD7" s="36"/>
      <c r="BE7" s="38"/>
      <c r="BF7" s="32"/>
      <c r="BG7" s="35"/>
      <c r="BH7" s="32"/>
      <c r="BI7" s="31"/>
      <c r="BJ7" s="36"/>
      <c r="BK7" s="38"/>
      <c r="BL7" s="32"/>
      <c r="BM7" s="35"/>
      <c r="BN7" s="32"/>
      <c r="BO7" s="31"/>
      <c r="BP7" s="36"/>
      <c r="BQ7" s="38"/>
      <c r="BR7" s="32"/>
      <c r="BS7" s="35"/>
      <c r="BT7" s="32"/>
      <c r="BU7" s="31"/>
      <c r="BV7" s="36"/>
    </row>
    <row r="8" spans="1:74" ht="15.75" thickBot="1" x14ac:dyDescent="0.3">
      <c r="A8" s="13" t="s">
        <v>213</v>
      </c>
      <c r="B8" s="29" t="s">
        <v>273</v>
      </c>
      <c r="C8" s="30">
        <v>42911</v>
      </c>
      <c r="D8" s="6">
        <v>0</v>
      </c>
      <c r="E8" s="7" t="s">
        <v>8</v>
      </c>
      <c r="F8" s="6" t="s">
        <v>264</v>
      </c>
      <c r="G8" s="39"/>
      <c r="H8" s="6"/>
      <c r="I8" s="40"/>
      <c r="J8" s="8"/>
      <c r="K8" s="7"/>
      <c r="L8" s="6"/>
      <c r="M8" s="39"/>
      <c r="N8" s="41"/>
      <c r="O8" s="40"/>
      <c r="P8" s="8"/>
      <c r="Q8" s="7"/>
      <c r="R8" s="6"/>
      <c r="S8" s="39"/>
      <c r="T8" s="6"/>
      <c r="U8" s="40"/>
      <c r="V8" s="8"/>
      <c r="W8" s="7"/>
      <c r="X8" s="6"/>
      <c r="Y8" s="39"/>
      <c r="Z8" s="41"/>
      <c r="AA8" s="30"/>
      <c r="AB8" s="6"/>
      <c r="AC8" s="7"/>
      <c r="AD8" s="6"/>
      <c r="AE8" s="39"/>
      <c r="AF8" s="41"/>
      <c r="AG8" s="40"/>
      <c r="AH8" s="8"/>
      <c r="AI8" s="7"/>
      <c r="AJ8" s="6"/>
      <c r="AK8" s="39"/>
      <c r="AL8" s="6"/>
      <c r="AM8" s="42"/>
      <c r="AN8" s="8"/>
      <c r="AO8" s="7"/>
      <c r="AP8" s="6"/>
      <c r="AQ8" s="39"/>
      <c r="AR8" s="41"/>
      <c r="AS8" s="8"/>
      <c r="AT8" s="8"/>
      <c r="AU8" s="7"/>
      <c r="AV8" s="6"/>
      <c r="AW8" s="39"/>
      <c r="AX8" s="41"/>
      <c r="AY8" s="43"/>
      <c r="AZ8" s="6"/>
      <c r="BA8" s="7"/>
      <c r="BB8" s="6"/>
      <c r="BC8" s="39"/>
      <c r="BD8" s="41"/>
      <c r="BE8" s="43"/>
      <c r="BF8" s="6"/>
      <c r="BG8" s="7"/>
      <c r="BH8" s="6"/>
      <c r="BI8" s="39"/>
      <c r="BJ8" s="41"/>
      <c r="BK8" s="43"/>
      <c r="BL8" s="6"/>
      <c r="BM8" s="7"/>
      <c r="BN8" s="6"/>
      <c r="BO8" s="39"/>
      <c r="BP8" s="41"/>
      <c r="BQ8" s="43"/>
      <c r="BR8" s="6"/>
      <c r="BS8" s="7"/>
      <c r="BT8" s="6"/>
      <c r="BU8" s="39"/>
      <c r="BV8" s="41"/>
    </row>
    <row r="9" spans="1:74" ht="15.75" thickBot="1" x14ac:dyDescent="0.3">
      <c r="A9" s="13" t="s">
        <v>213</v>
      </c>
      <c r="B9" s="29" t="s">
        <v>274</v>
      </c>
      <c r="C9" s="30">
        <v>42911</v>
      </c>
      <c r="D9" s="6">
        <v>0</v>
      </c>
      <c r="E9" s="7" t="s">
        <v>8</v>
      </c>
      <c r="F9" s="6" t="s">
        <v>264</v>
      </c>
      <c r="G9" s="31"/>
      <c r="H9" s="32"/>
      <c r="I9" s="33">
        <v>42963</v>
      </c>
      <c r="J9" s="34">
        <v>52</v>
      </c>
      <c r="K9" s="35" t="s">
        <v>8</v>
      </c>
      <c r="L9" s="32" t="s">
        <v>264</v>
      </c>
      <c r="M9" s="31"/>
      <c r="N9" s="36"/>
      <c r="O9" s="33">
        <v>42982</v>
      </c>
      <c r="P9" s="34">
        <v>71</v>
      </c>
      <c r="Q9" s="35" t="s">
        <v>8</v>
      </c>
      <c r="R9" s="32" t="s">
        <v>9</v>
      </c>
      <c r="S9" s="31"/>
      <c r="T9" s="32"/>
      <c r="U9" s="33"/>
      <c r="V9" s="34"/>
      <c r="W9" s="35"/>
      <c r="X9" s="32"/>
      <c r="Y9" s="31"/>
      <c r="Z9" s="36"/>
      <c r="AA9" s="33"/>
      <c r="AB9" s="34"/>
      <c r="AC9" s="35"/>
      <c r="AD9" s="32"/>
      <c r="AE9" s="31"/>
      <c r="AF9" s="36"/>
      <c r="AG9" s="33"/>
      <c r="AH9" s="34"/>
      <c r="AI9" s="35"/>
      <c r="AJ9" s="32"/>
      <c r="AK9" s="31"/>
      <c r="AL9" s="32"/>
      <c r="AM9" s="37"/>
      <c r="AN9" s="34"/>
      <c r="AO9" s="35"/>
      <c r="AP9" s="32"/>
      <c r="AQ9" s="31"/>
      <c r="AR9" s="36"/>
      <c r="AS9" s="34"/>
      <c r="AT9" s="34"/>
      <c r="AU9" s="35"/>
      <c r="AV9" s="32"/>
      <c r="AW9" s="31"/>
      <c r="AX9" s="36"/>
      <c r="AY9" s="38"/>
      <c r="AZ9" s="32"/>
      <c r="BA9" s="35"/>
      <c r="BB9" s="32"/>
      <c r="BC9" s="31"/>
      <c r="BD9" s="36"/>
      <c r="BE9" s="38"/>
      <c r="BF9" s="32"/>
      <c r="BG9" s="35"/>
      <c r="BH9" s="32"/>
      <c r="BI9" s="31"/>
      <c r="BJ9" s="36"/>
      <c r="BK9" s="38"/>
      <c r="BL9" s="32"/>
      <c r="BM9" s="35"/>
      <c r="BN9" s="32"/>
      <c r="BO9" s="31"/>
      <c r="BP9" s="36"/>
      <c r="BQ9" s="38"/>
      <c r="BR9" s="32"/>
      <c r="BS9" s="35"/>
      <c r="BT9" s="32"/>
      <c r="BU9" s="31"/>
      <c r="BV9" s="36"/>
    </row>
    <row r="10" spans="1:74" ht="15.75" thickBot="1" x14ac:dyDescent="0.3">
      <c r="A10" s="13" t="s">
        <v>213</v>
      </c>
      <c r="B10" s="29" t="s">
        <v>275</v>
      </c>
      <c r="C10" s="30">
        <v>42911</v>
      </c>
      <c r="D10" s="6">
        <v>0</v>
      </c>
      <c r="E10" s="7" t="s">
        <v>8</v>
      </c>
      <c r="F10" s="6" t="s">
        <v>264</v>
      </c>
      <c r="G10" s="39"/>
      <c r="H10" s="6"/>
      <c r="I10" s="40">
        <v>42920</v>
      </c>
      <c r="J10" s="8">
        <v>9</v>
      </c>
      <c r="K10" s="7" t="s">
        <v>8</v>
      </c>
      <c r="L10" s="6" t="s">
        <v>9</v>
      </c>
      <c r="M10" s="39"/>
      <c r="N10" s="41"/>
      <c r="O10" s="40"/>
      <c r="P10" s="8"/>
      <c r="Q10" s="7"/>
      <c r="R10" s="6"/>
      <c r="S10" s="39"/>
      <c r="T10" s="6"/>
      <c r="U10" s="40"/>
      <c r="V10" s="8"/>
      <c r="W10" s="7"/>
      <c r="X10" s="6"/>
      <c r="Y10" s="39"/>
      <c r="Z10" s="41"/>
      <c r="AA10" s="30"/>
      <c r="AB10" s="6"/>
      <c r="AC10" s="7"/>
      <c r="AD10" s="6"/>
      <c r="AE10" s="39"/>
      <c r="AF10" s="41"/>
      <c r="AG10" s="40"/>
      <c r="AH10" s="8"/>
      <c r="AI10" s="7"/>
      <c r="AJ10" s="6"/>
      <c r="AK10" s="39"/>
      <c r="AL10" s="6"/>
      <c r="AM10" s="42"/>
      <c r="AN10" s="8"/>
      <c r="AO10" s="7"/>
      <c r="AP10" s="6"/>
      <c r="AQ10" s="39"/>
      <c r="AR10" s="41"/>
      <c r="AS10" s="8"/>
      <c r="AT10" s="8"/>
      <c r="AU10" s="7"/>
      <c r="AV10" s="6"/>
      <c r="AW10" s="39"/>
      <c r="AX10" s="41"/>
      <c r="AY10" s="43"/>
      <c r="AZ10" s="6"/>
      <c r="BA10" s="7"/>
      <c r="BB10" s="6"/>
      <c r="BC10" s="39"/>
      <c r="BD10" s="41"/>
      <c r="BE10" s="43"/>
      <c r="BF10" s="6"/>
      <c r="BG10" s="7"/>
      <c r="BH10" s="6"/>
      <c r="BI10" s="39"/>
      <c r="BJ10" s="41"/>
      <c r="BK10" s="43"/>
      <c r="BL10" s="6"/>
      <c r="BM10" s="7"/>
      <c r="BN10" s="6"/>
      <c r="BO10" s="39"/>
      <c r="BP10" s="41"/>
      <c r="BQ10" s="43"/>
      <c r="BR10" s="6"/>
      <c r="BS10" s="7"/>
      <c r="BT10" s="6"/>
      <c r="BU10" s="39"/>
      <c r="BV10" s="41"/>
    </row>
    <row r="11" spans="1:74" ht="15.75" thickBot="1" x14ac:dyDescent="0.3">
      <c r="A11" s="13" t="s">
        <v>213</v>
      </c>
      <c r="B11" s="29" t="s">
        <v>276</v>
      </c>
      <c r="C11" s="30">
        <v>42912</v>
      </c>
      <c r="D11" s="6">
        <v>0</v>
      </c>
      <c r="E11" s="7" t="s">
        <v>8</v>
      </c>
      <c r="F11" s="6" t="s">
        <v>264</v>
      </c>
      <c r="G11" s="31"/>
      <c r="H11" s="32"/>
      <c r="I11" s="33">
        <v>42926</v>
      </c>
      <c r="J11" s="34">
        <v>14</v>
      </c>
      <c r="K11" s="35" t="s">
        <v>8</v>
      </c>
      <c r="L11" s="32" t="s">
        <v>9</v>
      </c>
      <c r="M11" s="31"/>
      <c r="N11" s="36"/>
      <c r="O11" s="33" t="s">
        <v>312</v>
      </c>
      <c r="P11" s="34">
        <v>18</v>
      </c>
      <c r="Q11" s="35" t="s">
        <v>8</v>
      </c>
      <c r="R11" s="32" t="s">
        <v>264</v>
      </c>
      <c r="S11" s="31"/>
      <c r="T11" s="32"/>
      <c r="U11" s="33">
        <v>42934</v>
      </c>
      <c r="V11" s="34">
        <v>23</v>
      </c>
      <c r="W11" s="35" t="s">
        <v>8</v>
      </c>
      <c r="X11" s="32" t="s">
        <v>264</v>
      </c>
      <c r="Y11" s="31"/>
      <c r="Z11" s="36"/>
      <c r="AA11" s="33">
        <v>42940</v>
      </c>
      <c r="AB11" s="34">
        <v>28</v>
      </c>
      <c r="AC11" s="35" t="s">
        <v>8</v>
      </c>
      <c r="AD11" s="32" t="s">
        <v>264</v>
      </c>
      <c r="AE11" s="31"/>
      <c r="AF11" s="36"/>
      <c r="AG11" s="33">
        <v>42947</v>
      </c>
      <c r="AH11" s="34">
        <v>35</v>
      </c>
      <c r="AI11" s="35" t="s">
        <v>8</v>
      </c>
      <c r="AJ11" s="32" t="s">
        <v>264</v>
      </c>
      <c r="AK11" s="31"/>
      <c r="AL11" s="32"/>
      <c r="AM11" s="33">
        <v>42960</v>
      </c>
      <c r="AN11" s="34">
        <v>48</v>
      </c>
      <c r="AO11" s="35" t="s">
        <v>8</v>
      </c>
      <c r="AP11" s="32" t="s">
        <v>264</v>
      </c>
      <c r="AQ11" s="31"/>
      <c r="AR11" s="36"/>
      <c r="AS11" s="66">
        <v>42967</v>
      </c>
      <c r="AT11" s="34">
        <v>55</v>
      </c>
      <c r="AU11" s="35" t="s">
        <v>8</v>
      </c>
      <c r="AV11" s="32" t="s">
        <v>264</v>
      </c>
      <c r="AW11" s="31"/>
      <c r="AX11" s="36"/>
      <c r="AY11" s="69">
        <v>42970</v>
      </c>
      <c r="AZ11" s="32">
        <v>58</v>
      </c>
      <c r="BA11" s="35" t="s">
        <v>8</v>
      </c>
      <c r="BB11" s="32" t="s">
        <v>264</v>
      </c>
      <c r="BC11" s="31"/>
      <c r="BD11" s="36"/>
      <c r="BE11" s="69">
        <v>42989</v>
      </c>
      <c r="BF11" s="32">
        <v>77</v>
      </c>
      <c r="BG11" s="35" t="s">
        <v>8</v>
      </c>
      <c r="BH11" s="32" t="s">
        <v>264</v>
      </c>
      <c r="BI11" s="31"/>
      <c r="BJ11" s="36"/>
      <c r="BK11" s="38"/>
      <c r="BL11" s="32"/>
      <c r="BM11" s="35"/>
      <c r="BN11" s="32"/>
      <c r="BO11" s="31"/>
      <c r="BP11" s="36"/>
      <c r="BQ11" s="38"/>
      <c r="BR11" s="32"/>
      <c r="BS11" s="35"/>
      <c r="BT11" s="32"/>
      <c r="BU11" s="31"/>
      <c r="BV11" s="36"/>
    </row>
    <row r="12" spans="1:74" ht="15.75" thickBot="1" x14ac:dyDescent="0.3">
      <c r="A12" s="13" t="s">
        <v>213</v>
      </c>
      <c r="B12" s="29" t="s">
        <v>277</v>
      </c>
      <c r="C12" s="30">
        <v>41816</v>
      </c>
      <c r="D12" s="6">
        <v>0</v>
      </c>
      <c r="E12" s="7" t="s">
        <v>8</v>
      </c>
      <c r="F12" s="6" t="s">
        <v>264</v>
      </c>
      <c r="G12" s="39"/>
      <c r="H12" s="6"/>
      <c r="I12" s="40"/>
      <c r="J12" s="8"/>
      <c r="K12" s="7"/>
      <c r="L12" s="6"/>
      <c r="M12" s="39"/>
      <c r="N12" s="41"/>
      <c r="O12" s="40"/>
      <c r="P12" s="8"/>
      <c r="Q12" s="7"/>
      <c r="R12" s="6"/>
      <c r="S12" s="39"/>
      <c r="T12" s="6"/>
      <c r="U12" s="40"/>
      <c r="V12" s="8"/>
      <c r="W12" s="7"/>
      <c r="X12" s="6"/>
      <c r="Y12" s="39"/>
      <c r="Z12" s="41"/>
      <c r="AA12" s="30"/>
      <c r="AB12" s="6"/>
      <c r="AC12" s="7"/>
      <c r="AD12" s="6"/>
      <c r="AE12" s="39"/>
      <c r="AF12" s="41"/>
      <c r="AG12" s="40"/>
      <c r="AH12" s="8"/>
      <c r="AI12" s="7"/>
      <c r="AJ12" s="6"/>
      <c r="AK12" s="39"/>
      <c r="AL12" s="6"/>
      <c r="AM12" s="42"/>
      <c r="AN12" s="8"/>
      <c r="AO12" s="7"/>
      <c r="AP12" s="6"/>
      <c r="AQ12" s="39"/>
      <c r="AR12" s="41"/>
      <c r="AS12" s="8"/>
      <c r="AT12" s="8"/>
      <c r="AU12" s="7"/>
      <c r="AV12" s="6"/>
      <c r="AW12" s="39"/>
      <c r="AX12" s="41"/>
      <c r="AY12" s="43"/>
      <c r="AZ12" s="6"/>
      <c r="BA12" s="7"/>
      <c r="BB12" s="6"/>
      <c r="BC12" s="39"/>
      <c r="BD12" s="41"/>
      <c r="BE12" s="43"/>
      <c r="BF12" s="6"/>
      <c r="BG12" s="7"/>
      <c r="BH12" s="6"/>
      <c r="BI12" s="39"/>
      <c r="BJ12" s="41"/>
      <c r="BK12" s="43"/>
      <c r="BL12" s="6"/>
      <c r="BM12" s="7"/>
      <c r="BN12" s="6"/>
      <c r="BO12" s="39"/>
      <c r="BP12" s="41"/>
      <c r="BQ12" s="43"/>
      <c r="BR12" s="6"/>
      <c r="BS12" s="7"/>
      <c r="BT12" s="6"/>
      <c r="BU12" s="39"/>
      <c r="BV12" s="41"/>
    </row>
    <row r="13" spans="1:74" ht="15.75" thickBot="1" x14ac:dyDescent="0.3">
      <c r="A13" s="13" t="s">
        <v>213</v>
      </c>
      <c r="B13" s="29" t="s">
        <v>278</v>
      </c>
      <c r="C13" s="30">
        <v>42912</v>
      </c>
      <c r="D13" s="6">
        <v>0</v>
      </c>
      <c r="E13" s="7" t="s">
        <v>8</v>
      </c>
      <c r="F13" s="6" t="s">
        <v>264</v>
      </c>
      <c r="G13" s="31"/>
      <c r="H13" s="32"/>
      <c r="I13" s="33"/>
      <c r="J13" s="34"/>
      <c r="K13" s="35"/>
      <c r="L13" s="32"/>
      <c r="M13" s="31"/>
      <c r="N13" s="36"/>
      <c r="O13" s="33"/>
      <c r="P13" s="34"/>
      <c r="Q13" s="35"/>
      <c r="R13" s="32"/>
      <c r="S13" s="31"/>
      <c r="T13" s="32"/>
      <c r="U13" s="33"/>
      <c r="V13" s="34"/>
      <c r="W13" s="35"/>
      <c r="X13" s="32"/>
      <c r="Y13" s="31"/>
      <c r="Z13" s="36"/>
      <c r="AA13" s="33"/>
      <c r="AB13" s="34"/>
      <c r="AC13" s="35"/>
      <c r="AD13" s="32"/>
      <c r="AE13" s="31"/>
      <c r="AF13" s="36"/>
      <c r="AG13" s="33"/>
      <c r="AH13" s="34"/>
      <c r="AI13" s="35"/>
      <c r="AJ13" s="32"/>
      <c r="AK13" s="31"/>
      <c r="AL13" s="32"/>
      <c r="AM13" s="37"/>
      <c r="AN13" s="34"/>
      <c r="AO13" s="35"/>
      <c r="AP13" s="32"/>
      <c r="AQ13" s="31"/>
      <c r="AR13" s="36"/>
      <c r="AS13" s="34"/>
      <c r="AT13" s="34"/>
      <c r="AU13" s="35"/>
      <c r="AV13" s="32"/>
      <c r="AW13" s="31"/>
      <c r="AX13" s="36"/>
      <c r="AY13" s="38"/>
      <c r="AZ13" s="32"/>
      <c r="BA13" s="35"/>
      <c r="BB13" s="32"/>
      <c r="BC13" s="31"/>
      <c r="BD13" s="36"/>
      <c r="BE13" s="38"/>
      <c r="BF13" s="32"/>
      <c r="BG13" s="35"/>
      <c r="BH13" s="32"/>
      <c r="BI13" s="31"/>
      <c r="BJ13" s="36"/>
      <c r="BK13" s="38"/>
      <c r="BL13" s="32"/>
      <c r="BM13" s="35"/>
      <c r="BN13" s="32"/>
      <c r="BO13" s="31"/>
      <c r="BP13" s="36"/>
      <c r="BQ13" s="38"/>
      <c r="BR13" s="32"/>
      <c r="BS13" s="35"/>
      <c r="BT13" s="32"/>
      <c r="BU13" s="31"/>
      <c r="BV13" s="36"/>
    </row>
    <row r="14" spans="1:74" ht="15.75" thickBot="1" x14ac:dyDescent="0.3">
      <c r="A14" s="13" t="s">
        <v>213</v>
      </c>
      <c r="B14" s="29" t="s">
        <v>279</v>
      </c>
      <c r="C14" s="30">
        <v>42912</v>
      </c>
      <c r="D14" s="6">
        <v>0</v>
      </c>
      <c r="E14" s="7" t="s">
        <v>8</v>
      </c>
      <c r="F14" s="6" t="s">
        <v>264</v>
      </c>
      <c r="G14" s="39"/>
      <c r="H14" s="6"/>
      <c r="I14" s="40">
        <v>42934</v>
      </c>
      <c r="J14" s="8">
        <v>23</v>
      </c>
      <c r="K14" s="7" t="s">
        <v>8</v>
      </c>
      <c r="L14" s="6" t="s">
        <v>264</v>
      </c>
      <c r="M14" s="39"/>
      <c r="N14" s="41"/>
      <c r="O14" s="40">
        <v>42937</v>
      </c>
      <c r="P14" s="8">
        <v>25</v>
      </c>
      <c r="Q14" s="7" t="s">
        <v>8</v>
      </c>
      <c r="R14" s="6" t="s">
        <v>264</v>
      </c>
      <c r="S14" s="39"/>
      <c r="T14" s="6"/>
      <c r="U14" s="40"/>
      <c r="V14" s="8"/>
      <c r="W14" s="7"/>
      <c r="X14" s="6"/>
      <c r="Y14" s="39"/>
      <c r="Z14" s="41"/>
      <c r="AA14" s="30"/>
      <c r="AB14" s="6"/>
      <c r="AC14" s="7"/>
      <c r="AD14" s="6"/>
      <c r="AE14" s="39"/>
      <c r="AF14" s="41"/>
      <c r="AG14" s="40"/>
      <c r="AH14" s="8"/>
      <c r="AI14" s="7"/>
      <c r="AJ14" s="6"/>
      <c r="AK14" s="39"/>
      <c r="AL14" s="6"/>
      <c r="AM14" s="42"/>
      <c r="AN14" s="8"/>
      <c r="AO14" s="7"/>
      <c r="AP14" s="6"/>
      <c r="AQ14" s="39"/>
      <c r="AR14" s="41"/>
      <c r="AS14" s="8"/>
      <c r="AT14" s="8"/>
      <c r="AU14" s="7"/>
      <c r="AV14" s="6"/>
      <c r="AW14" s="39"/>
      <c r="AX14" s="41"/>
      <c r="AY14" s="43"/>
      <c r="AZ14" s="6"/>
      <c r="BA14" s="7"/>
      <c r="BB14" s="6"/>
      <c r="BC14" s="39"/>
      <c r="BD14" s="41"/>
      <c r="BE14" s="43"/>
      <c r="BF14" s="6"/>
      <c r="BG14" s="7"/>
      <c r="BH14" s="6"/>
      <c r="BI14" s="39"/>
      <c r="BJ14" s="41"/>
      <c r="BK14" s="43"/>
      <c r="BL14" s="6"/>
      <c r="BM14" s="7"/>
      <c r="BN14" s="6"/>
      <c r="BO14" s="39"/>
      <c r="BP14" s="41"/>
      <c r="BQ14" s="43"/>
      <c r="BR14" s="6"/>
      <c r="BS14" s="7"/>
      <c r="BT14" s="6"/>
      <c r="BU14" s="39"/>
      <c r="BV14" s="41"/>
    </row>
    <row r="15" spans="1:74" ht="15.75" thickBot="1" x14ac:dyDescent="0.3">
      <c r="A15" s="13" t="s">
        <v>213</v>
      </c>
      <c r="B15" s="29" t="s">
        <v>280</v>
      </c>
      <c r="C15" s="30">
        <v>42913</v>
      </c>
      <c r="D15" s="6">
        <v>0</v>
      </c>
      <c r="E15" s="7" t="s">
        <v>8</v>
      </c>
      <c r="F15" s="6" t="s">
        <v>264</v>
      </c>
      <c r="G15" s="31"/>
      <c r="H15" s="32"/>
      <c r="I15" s="33"/>
      <c r="J15" s="34"/>
      <c r="K15" s="35"/>
      <c r="L15" s="32"/>
      <c r="M15" s="31"/>
      <c r="N15" s="36"/>
      <c r="O15" s="33"/>
      <c r="P15" s="34"/>
      <c r="Q15" s="35"/>
      <c r="R15" s="32"/>
      <c r="S15" s="31"/>
      <c r="T15" s="32"/>
      <c r="U15" s="33"/>
      <c r="V15" s="34"/>
      <c r="W15" s="35"/>
      <c r="X15" s="32"/>
      <c r="Y15" s="31"/>
      <c r="Z15" s="36"/>
      <c r="AA15" s="33"/>
      <c r="AB15" s="34"/>
      <c r="AC15" s="35"/>
      <c r="AD15" s="32"/>
      <c r="AE15" s="31"/>
      <c r="AF15" s="36"/>
      <c r="AG15" s="33"/>
      <c r="AH15" s="34"/>
      <c r="AI15" s="35"/>
      <c r="AJ15" s="32"/>
      <c r="AK15" s="31"/>
      <c r="AL15" s="32"/>
      <c r="AM15" s="37"/>
      <c r="AN15" s="34"/>
      <c r="AO15" s="35"/>
      <c r="AP15" s="32"/>
      <c r="AQ15" s="31"/>
      <c r="AR15" s="36"/>
      <c r="AS15" s="34"/>
      <c r="AT15" s="34"/>
      <c r="AU15" s="35"/>
      <c r="AV15" s="32"/>
      <c r="AW15" s="31"/>
      <c r="AX15" s="36"/>
      <c r="AY15" s="38"/>
      <c r="AZ15" s="32"/>
      <c r="BA15" s="35"/>
      <c r="BB15" s="32"/>
      <c r="BC15" s="31"/>
      <c r="BD15" s="36"/>
      <c r="BE15" s="38"/>
      <c r="BF15" s="32"/>
      <c r="BG15" s="35"/>
      <c r="BH15" s="32"/>
      <c r="BI15" s="31"/>
      <c r="BJ15" s="36"/>
      <c r="BK15" s="38"/>
      <c r="BL15" s="32"/>
      <c r="BM15" s="35"/>
      <c r="BN15" s="32"/>
      <c r="BO15" s="31"/>
      <c r="BP15" s="36"/>
      <c r="BQ15" s="38"/>
      <c r="BR15" s="32"/>
      <c r="BS15" s="35"/>
      <c r="BT15" s="32"/>
      <c r="BU15" s="31"/>
      <c r="BV15" s="36"/>
    </row>
    <row r="16" spans="1:74" ht="15.75" thickBot="1" x14ac:dyDescent="0.3">
      <c r="A16" s="13" t="s">
        <v>213</v>
      </c>
      <c r="B16" s="29" t="s">
        <v>281</v>
      </c>
      <c r="C16" s="30">
        <v>42913</v>
      </c>
      <c r="D16" s="6">
        <v>0</v>
      </c>
      <c r="E16" s="7" t="s">
        <v>8</v>
      </c>
      <c r="F16" s="6" t="s">
        <v>264</v>
      </c>
      <c r="G16" s="39"/>
      <c r="H16" s="6"/>
      <c r="I16" s="40">
        <v>42963</v>
      </c>
      <c r="J16" s="8">
        <v>50</v>
      </c>
      <c r="K16" s="7" t="s">
        <v>8</v>
      </c>
      <c r="L16" s="6" t="s">
        <v>9</v>
      </c>
      <c r="M16" s="39"/>
      <c r="N16" s="41"/>
      <c r="O16" s="40">
        <v>42967</v>
      </c>
      <c r="P16" s="8"/>
      <c r="Q16" s="7" t="s">
        <v>8</v>
      </c>
      <c r="R16" s="6" t="s">
        <v>264</v>
      </c>
      <c r="S16" s="39"/>
      <c r="T16" s="6"/>
      <c r="U16" s="40"/>
      <c r="V16" s="8"/>
      <c r="W16" s="7"/>
      <c r="X16" s="6"/>
      <c r="Y16" s="39"/>
      <c r="Z16" s="41"/>
      <c r="AA16" s="30"/>
      <c r="AB16" s="6"/>
      <c r="AC16" s="7"/>
      <c r="AD16" s="6"/>
      <c r="AE16" s="39"/>
      <c r="AF16" s="41"/>
      <c r="AG16" s="40"/>
      <c r="AH16" s="8"/>
      <c r="AI16" s="7"/>
      <c r="AJ16" s="6"/>
      <c r="AK16" s="39"/>
      <c r="AL16" s="6"/>
      <c r="AM16" s="42"/>
      <c r="AN16" s="8"/>
      <c r="AO16" s="7"/>
      <c r="AP16" s="6"/>
      <c r="AQ16" s="39"/>
      <c r="AR16" s="41"/>
      <c r="AS16" s="8"/>
      <c r="AT16" s="8"/>
      <c r="AU16" s="7"/>
      <c r="AV16" s="6"/>
      <c r="AW16" s="39"/>
      <c r="AX16" s="41"/>
      <c r="AY16" s="43"/>
      <c r="AZ16" s="6"/>
      <c r="BA16" s="7"/>
      <c r="BB16" s="6"/>
      <c r="BC16" s="39"/>
      <c r="BD16" s="41"/>
      <c r="BE16" s="43"/>
      <c r="BF16" s="6"/>
      <c r="BG16" s="7"/>
      <c r="BH16" s="6"/>
      <c r="BI16" s="39"/>
      <c r="BJ16" s="41"/>
      <c r="BK16" s="43"/>
      <c r="BL16" s="6"/>
      <c r="BM16" s="7"/>
      <c r="BN16" s="6"/>
      <c r="BO16" s="39"/>
      <c r="BP16" s="41"/>
      <c r="BQ16" s="43"/>
      <c r="BR16" s="6"/>
      <c r="BS16" s="7"/>
      <c r="BT16" s="6"/>
      <c r="BU16" s="39"/>
      <c r="BV16" s="41"/>
    </row>
    <row r="17" spans="1:74" ht="15.75" thickBot="1" x14ac:dyDescent="0.3">
      <c r="A17" s="13" t="s">
        <v>213</v>
      </c>
      <c r="B17" s="29" t="s">
        <v>282</v>
      </c>
      <c r="C17" s="30">
        <v>42913</v>
      </c>
      <c r="D17" s="6">
        <v>0</v>
      </c>
      <c r="E17" s="7" t="s">
        <v>8</v>
      </c>
      <c r="F17" s="6" t="s">
        <v>264</v>
      </c>
      <c r="G17" s="31"/>
      <c r="H17" s="32"/>
      <c r="I17" s="33"/>
      <c r="J17" s="34"/>
      <c r="K17" s="35"/>
      <c r="L17" s="32"/>
      <c r="M17" s="31"/>
      <c r="N17" s="36"/>
      <c r="O17" s="33"/>
      <c r="P17" s="34"/>
      <c r="Q17" s="35"/>
      <c r="R17" s="32"/>
      <c r="S17" s="31"/>
      <c r="T17" s="32"/>
      <c r="U17" s="33"/>
      <c r="V17" s="34"/>
      <c r="W17" s="35"/>
      <c r="X17" s="32"/>
      <c r="Y17" s="31"/>
      <c r="Z17" s="36"/>
      <c r="AA17" s="33"/>
      <c r="AB17" s="34"/>
      <c r="AC17" s="35"/>
      <c r="AD17" s="32"/>
      <c r="AE17" s="31"/>
      <c r="AF17" s="36"/>
      <c r="AG17" s="33"/>
      <c r="AH17" s="34"/>
      <c r="AI17" s="35"/>
      <c r="AJ17" s="32"/>
      <c r="AK17" s="31"/>
      <c r="AL17" s="32"/>
      <c r="AM17" s="37"/>
      <c r="AN17" s="34"/>
      <c r="AO17" s="35"/>
      <c r="AP17" s="32"/>
      <c r="AQ17" s="31"/>
      <c r="AR17" s="36"/>
      <c r="AS17" s="34"/>
      <c r="AT17" s="34"/>
      <c r="AU17" s="35"/>
      <c r="AV17" s="32"/>
      <c r="AW17" s="31"/>
      <c r="AX17" s="36"/>
      <c r="AY17" s="38"/>
      <c r="AZ17" s="32"/>
      <c r="BA17" s="35"/>
      <c r="BB17" s="32"/>
      <c r="BC17" s="31"/>
      <c r="BD17" s="36"/>
      <c r="BE17" s="38"/>
      <c r="BF17" s="32"/>
      <c r="BG17" s="35"/>
      <c r="BH17" s="32"/>
      <c r="BI17" s="31"/>
      <c r="BJ17" s="36"/>
      <c r="BK17" s="38"/>
      <c r="BL17" s="32"/>
      <c r="BM17" s="35"/>
      <c r="BN17" s="32"/>
      <c r="BO17" s="31"/>
      <c r="BP17" s="36"/>
      <c r="BQ17" s="38"/>
      <c r="BR17" s="32"/>
      <c r="BS17" s="35"/>
      <c r="BT17" s="32"/>
      <c r="BU17" s="31"/>
      <c r="BV17" s="36"/>
    </row>
    <row r="18" spans="1:74" ht="15.75" thickBot="1" x14ac:dyDescent="0.3">
      <c r="A18" s="13" t="s">
        <v>213</v>
      </c>
      <c r="B18" s="29" t="s">
        <v>283</v>
      </c>
      <c r="C18" s="30">
        <v>42913</v>
      </c>
      <c r="D18" s="6">
        <v>0</v>
      </c>
      <c r="E18" s="7" t="s">
        <v>8</v>
      </c>
      <c r="F18" s="6" t="s">
        <v>264</v>
      </c>
      <c r="G18" s="39"/>
      <c r="H18" s="6"/>
      <c r="I18" s="40"/>
      <c r="J18" s="8"/>
      <c r="K18" s="7"/>
      <c r="L18" s="6"/>
      <c r="M18" s="39"/>
      <c r="N18" s="41"/>
      <c r="O18" s="40"/>
      <c r="P18" s="8"/>
      <c r="Q18" s="7"/>
      <c r="R18" s="6"/>
      <c r="S18" s="39"/>
      <c r="T18" s="6"/>
      <c r="U18" s="40"/>
      <c r="V18" s="8"/>
      <c r="W18" s="7"/>
      <c r="X18" s="6"/>
      <c r="Y18" s="39"/>
      <c r="Z18" s="41"/>
      <c r="AA18" s="30"/>
      <c r="AB18" s="6"/>
      <c r="AC18" s="7"/>
      <c r="AD18" s="6"/>
      <c r="AE18" s="39"/>
      <c r="AF18" s="41"/>
      <c r="AG18" s="40"/>
      <c r="AH18" s="8"/>
      <c r="AI18" s="7"/>
      <c r="AJ18" s="6"/>
      <c r="AK18" s="39"/>
      <c r="AL18" s="6"/>
      <c r="AM18" s="42"/>
      <c r="AN18" s="8"/>
      <c r="AO18" s="7"/>
      <c r="AP18" s="6"/>
      <c r="AQ18" s="39"/>
      <c r="AR18" s="41"/>
      <c r="AS18" s="8"/>
      <c r="AT18" s="8"/>
      <c r="AU18" s="7"/>
      <c r="AV18" s="6"/>
      <c r="AW18" s="39"/>
      <c r="AX18" s="41"/>
      <c r="AY18" s="43"/>
      <c r="AZ18" s="6"/>
      <c r="BA18" s="7"/>
      <c r="BB18" s="6"/>
      <c r="BC18" s="39"/>
      <c r="BD18" s="41"/>
      <c r="BE18" s="43"/>
      <c r="BF18" s="6"/>
      <c r="BG18" s="7"/>
      <c r="BH18" s="6"/>
      <c r="BI18" s="39"/>
      <c r="BJ18" s="41"/>
      <c r="BK18" s="43"/>
      <c r="BL18" s="6"/>
      <c r="BM18" s="7"/>
      <c r="BN18" s="6"/>
      <c r="BO18" s="39"/>
      <c r="BP18" s="41"/>
      <c r="BQ18" s="43"/>
      <c r="BR18" s="6"/>
      <c r="BS18" s="7"/>
      <c r="BT18" s="6"/>
      <c r="BU18" s="39"/>
      <c r="BV18" s="41"/>
    </row>
    <row r="19" spans="1:74" ht="15.75" thickBot="1" x14ac:dyDescent="0.3">
      <c r="A19" s="13" t="s">
        <v>213</v>
      </c>
      <c r="B19" s="29" t="s">
        <v>284</v>
      </c>
      <c r="C19" s="30" t="s">
        <v>285</v>
      </c>
      <c r="D19" s="6">
        <v>0</v>
      </c>
      <c r="E19" s="7" t="s">
        <v>8</v>
      </c>
      <c r="F19" s="6" t="s">
        <v>264</v>
      </c>
      <c r="G19" s="31"/>
      <c r="H19" s="32"/>
      <c r="I19" s="33"/>
      <c r="J19" s="34"/>
      <c r="K19" s="35"/>
      <c r="L19" s="32"/>
      <c r="M19" s="31"/>
      <c r="N19" s="36"/>
      <c r="O19" s="33"/>
      <c r="P19" s="34"/>
      <c r="Q19" s="35"/>
      <c r="R19" s="32"/>
      <c r="S19" s="31"/>
      <c r="T19" s="32"/>
      <c r="U19" s="33"/>
      <c r="V19" s="34"/>
      <c r="W19" s="35"/>
      <c r="X19" s="32"/>
      <c r="Y19" s="31"/>
      <c r="Z19" s="36"/>
      <c r="AA19" s="33"/>
      <c r="AB19" s="34"/>
      <c r="AC19" s="35"/>
      <c r="AD19" s="32"/>
      <c r="AE19" s="31"/>
      <c r="AF19" s="36"/>
      <c r="AG19" s="33"/>
      <c r="AH19" s="34"/>
      <c r="AI19" s="35"/>
      <c r="AJ19" s="32"/>
      <c r="AK19" s="31"/>
      <c r="AL19" s="32"/>
      <c r="AM19" s="37"/>
      <c r="AN19" s="34"/>
      <c r="AO19" s="35"/>
      <c r="AP19" s="32"/>
      <c r="AQ19" s="31"/>
      <c r="AR19" s="36"/>
      <c r="AS19" s="34"/>
      <c r="AT19" s="34"/>
      <c r="AU19" s="35"/>
      <c r="AV19" s="32"/>
      <c r="AW19" s="31"/>
      <c r="AX19" s="36"/>
      <c r="AY19" s="38"/>
      <c r="AZ19" s="32"/>
      <c r="BA19" s="35"/>
      <c r="BB19" s="32"/>
      <c r="BC19" s="31"/>
      <c r="BD19" s="36"/>
      <c r="BE19" s="38"/>
      <c r="BF19" s="32"/>
      <c r="BG19" s="35"/>
      <c r="BH19" s="32"/>
      <c r="BI19" s="31"/>
      <c r="BJ19" s="36"/>
      <c r="BK19" s="38"/>
      <c r="BL19" s="32"/>
      <c r="BM19" s="35"/>
      <c r="BN19" s="32"/>
      <c r="BO19" s="31"/>
      <c r="BP19" s="36"/>
      <c r="BQ19" s="38"/>
      <c r="BR19" s="32"/>
      <c r="BS19" s="35"/>
      <c r="BT19" s="32"/>
      <c r="BU19" s="31"/>
      <c r="BV19" s="36"/>
    </row>
    <row r="20" spans="1:74" ht="15.75" thickBot="1" x14ac:dyDescent="0.3">
      <c r="A20" s="13" t="s">
        <v>213</v>
      </c>
      <c r="B20" s="29" t="s">
        <v>287</v>
      </c>
      <c r="C20" s="30">
        <v>42914</v>
      </c>
      <c r="D20" s="6">
        <v>0</v>
      </c>
      <c r="E20" s="7" t="s">
        <v>8</v>
      </c>
      <c r="F20" s="6" t="s">
        <v>264</v>
      </c>
      <c r="G20" s="39"/>
      <c r="H20" s="6"/>
      <c r="I20" s="40"/>
      <c r="J20" s="8"/>
      <c r="K20" s="7"/>
      <c r="L20" s="6"/>
      <c r="M20" s="39"/>
      <c r="N20" s="41"/>
      <c r="O20" s="40"/>
      <c r="P20" s="8"/>
      <c r="Q20" s="7"/>
      <c r="R20" s="6"/>
      <c r="S20" s="39"/>
      <c r="T20" s="6"/>
      <c r="U20" s="40"/>
      <c r="V20" s="8"/>
      <c r="W20" s="7"/>
      <c r="X20" s="6"/>
      <c r="Y20" s="39"/>
      <c r="Z20" s="41"/>
      <c r="AA20" s="30"/>
      <c r="AB20" s="6"/>
      <c r="AC20" s="7"/>
      <c r="AD20" s="6"/>
      <c r="AE20" s="39"/>
      <c r="AF20" s="41"/>
      <c r="AG20" s="40"/>
      <c r="AH20" s="8"/>
      <c r="AI20" s="7"/>
      <c r="AJ20" s="6"/>
      <c r="AK20" s="39"/>
      <c r="AL20" s="6"/>
      <c r="AM20" s="42"/>
      <c r="AN20" s="8"/>
      <c r="AO20" s="7"/>
      <c r="AP20" s="6"/>
      <c r="AQ20" s="39"/>
      <c r="AR20" s="41"/>
      <c r="AS20" s="8"/>
      <c r="AT20" s="8"/>
      <c r="AU20" s="7"/>
      <c r="AV20" s="6"/>
      <c r="AW20" s="39"/>
      <c r="AX20" s="41"/>
      <c r="AY20" s="43"/>
      <c r="AZ20" s="6"/>
      <c r="BA20" s="7"/>
      <c r="BB20" s="6"/>
      <c r="BC20" s="39"/>
      <c r="BD20" s="41"/>
      <c r="BE20" s="43"/>
      <c r="BF20" s="6"/>
      <c r="BG20" s="7"/>
      <c r="BH20" s="6"/>
      <c r="BI20" s="39"/>
      <c r="BJ20" s="41"/>
      <c r="BK20" s="43"/>
      <c r="BL20" s="6"/>
      <c r="BM20" s="7"/>
      <c r="BN20" s="6"/>
      <c r="BO20" s="39"/>
      <c r="BP20" s="41"/>
      <c r="BQ20" s="43"/>
      <c r="BR20" s="6"/>
      <c r="BS20" s="7"/>
      <c r="BT20" s="6"/>
      <c r="BU20" s="39"/>
      <c r="BV20" s="41"/>
    </row>
    <row r="21" spans="1:74" ht="15.75" thickBot="1" x14ac:dyDescent="0.3">
      <c r="A21" s="13" t="s">
        <v>213</v>
      </c>
      <c r="B21" s="29" t="s">
        <v>288</v>
      </c>
      <c r="C21" s="30">
        <v>42914</v>
      </c>
      <c r="D21" s="6">
        <v>0</v>
      </c>
      <c r="E21" s="7" t="s">
        <v>8</v>
      </c>
      <c r="F21" s="6" t="s">
        <v>264</v>
      </c>
      <c r="G21" s="31"/>
      <c r="H21" s="32"/>
      <c r="I21" s="33"/>
      <c r="J21" s="34"/>
      <c r="K21" s="35"/>
      <c r="L21" s="32"/>
      <c r="M21" s="31"/>
      <c r="N21" s="36"/>
      <c r="O21" s="33"/>
      <c r="P21" s="34"/>
      <c r="Q21" s="35"/>
      <c r="R21" s="32"/>
      <c r="S21" s="31"/>
      <c r="T21" s="32"/>
      <c r="U21" s="33"/>
      <c r="V21" s="34"/>
      <c r="W21" s="35"/>
      <c r="X21" s="32"/>
      <c r="Y21" s="31"/>
      <c r="Z21" s="36"/>
      <c r="AA21" s="33"/>
      <c r="AB21" s="34"/>
      <c r="AC21" s="35"/>
      <c r="AD21" s="32"/>
      <c r="AE21" s="31"/>
      <c r="AF21" s="36"/>
      <c r="AG21" s="33"/>
      <c r="AH21" s="34"/>
      <c r="AI21" s="35"/>
      <c r="AJ21" s="32"/>
      <c r="AK21" s="31"/>
      <c r="AL21" s="32"/>
      <c r="AM21" s="37"/>
      <c r="AN21" s="34"/>
      <c r="AO21" s="35"/>
      <c r="AP21" s="32"/>
      <c r="AQ21" s="31"/>
      <c r="AR21" s="36"/>
      <c r="AS21" s="34"/>
      <c r="AT21" s="34"/>
      <c r="AU21" s="35"/>
      <c r="AV21" s="32"/>
      <c r="AW21" s="31"/>
      <c r="AX21" s="36"/>
      <c r="AY21" s="38"/>
      <c r="AZ21" s="32"/>
      <c r="BA21" s="35"/>
      <c r="BB21" s="32"/>
      <c r="BC21" s="31"/>
      <c r="BD21" s="36"/>
      <c r="BE21" s="38"/>
      <c r="BF21" s="32"/>
      <c r="BG21" s="35"/>
      <c r="BH21" s="32"/>
      <c r="BI21" s="31"/>
      <c r="BJ21" s="36"/>
      <c r="BK21" s="38"/>
      <c r="BL21" s="32"/>
      <c r="BM21" s="35"/>
      <c r="BN21" s="32"/>
      <c r="BO21" s="31"/>
      <c r="BP21" s="36"/>
      <c r="BQ21" s="38"/>
      <c r="BR21" s="32"/>
      <c r="BS21" s="35"/>
      <c r="BT21" s="32"/>
      <c r="BU21" s="31"/>
      <c r="BV21" s="36"/>
    </row>
    <row r="22" spans="1:74" ht="15.75" thickBot="1" x14ac:dyDescent="0.3">
      <c r="A22" s="13" t="s">
        <v>213</v>
      </c>
      <c r="B22" s="29" t="s">
        <v>289</v>
      </c>
      <c r="C22" s="30">
        <v>42914</v>
      </c>
      <c r="D22" s="6">
        <v>0</v>
      </c>
      <c r="E22" s="7" t="s">
        <v>8</v>
      </c>
      <c r="F22" s="6" t="s">
        <v>264</v>
      </c>
      <c r="G22" s="39"/>
      <c r="H22" s="6"/>
      <c r="I22" s="40"/>
      <c r="J22" s="8"/>
      <c r="K22" s="7"/>
      <c r="L22" s="6"/>
      <c r="M22" s="39"/>
      <c r="N22" s="41"/>
      <c r="O22" s="40"/>
      <c r="P22" s="8"/>
      <c r="Q22" s="7"/>
      <c r="R22" s="6"/>
      <c r="S22" s="39"/>
      <c r="T22" s="6"/>
      <c r="U22" s="40"/>
      <c r="V22" s="8"/>
      <c r="W22" s="7"/>
      <c r="X22" s="6"/>
      <c r="Y22" s="39"/>
      <c r="Z22" s="41"/>
      <c r="AA22" s="30"/>
      <c r="AB22" s="6"/>
      <c r="AC22" s="7"/>
      <c r="AD22" s="6"/>
      <c r="AE22" s="39"/>
      <c r="AF22" s="41"/>
      <c r="AG22" s="40"/>
      <c r="AH22" s="8"/>
      <c r="AI22" s="7"/>
      <c r="AJ22" s="6"/>
      <c r="AK22" s="39"/>
      <c r="AL22" s="6"/>
      <c r="AM22" s="42"/>
      <c r="AN22" s="8"/>
      <c r="AO22" s="7"/>
      <c r="AP22" s="6"/>
      <c r="AQ22" s="39"/>
      <c r="AR22" s="41"/>
      <c r="AS22" s="8"/>
      <c r="AT22" s="8"/>
      <c r="AU22" s="7"/>
      <c r="AV22" s="6"/>
      <c r="AW22" s="39"/>
      <c r="AX22" s="41"/>
      <c r="AY22" s="43"/>
      <c r="AZ22" s="6"/>
      <c r="BA22" s="7"/>
      <c r="BB22" s="6"/>
      <c r="BC22" s="39"/>
      <c r="BD22" s="41"/>
      <c r="BE22" s="43"/>
      <c r="BF22" s="6"/>
      <c r="BG22" s="7"/>
      <c r="BH22" s="6"/>
      <c r="BI22" s="39"/>
      <c r="BJ22" s="41"/>
      <c r="BK22" s="43"/>
      <c r="BL22" s="6"/>
      <c r="BM22" s="7"/>
      <c r="BN22" s="6"/>
      <c r="BO22" s="39"/>
      <c r="BP22" s="41"/>
      <c r="BQ22" s="43"/>
      <c r="BR22" s="6"/>
      <c r="BS22" s="7"/>
      <c r="BT22" s="6"/>
      <c r="BU22" s="39"/>
      <c r="BV22" s="41"/>
    </row>
    <row r="23" spans="1:74" ht="15.75" thickBot="1" x14ac:dyDescent="0.3">
      <c r="A23" s="13" t="s">
        <v>213</v>
      </c>
      <c r="B23" s="29" t="s">
        <v>290</v>
      </c>
      <c r="C23" s="30">
        <v>42914</v>
      </c>
      <c r="D23" s="6">
        <v>0</v>
      </c>
      <c r="E23" s="7" t="s">
        <v>8</v>
      </c>
      <c r="F23" s="6" t="s">
        <v>264</v>
      </c>
      <c r="G23" s="31"/>
      <c r="H23" s="32"/>
      <c r="I23" s="33"/>
      <c r="J23" s="34"/>
      <c r="K23" s="35"/>
      <c r="L23" s="32"/>
      <c r="M23" s="31"/>
      <c r="N23" s="36"/>
      <c r="O23" s="33"/>
      <c r="P23" s="34"/>
      <c r="Q23" s="35"/>
      <c r="R23" s="32"/>
      <c r="S23" s="31"/>
      <c r="T23" s="32"/>
      <c r="U23" s="33"/>
      <c r="V23" s="34"/>
      <c r="W23" s="35"/>
      <c r="X23" s="32"/>
      <c r="Y23" s="31"/>
      <c r="Z23" s="36"/>
      <c r="AA23" s="33"/>
      <c r="AB23" s="34"/>
      <c r="AC23" s="35"/>
      <c r="AD23" s="32"/>
      <c r="AE23" s="31"/>
      <c r="AF23" s="36"/>
      <c r="AG23" s="33"/>
      <c r="AH23" s="34"/>
      <c r="AI23" s="35"/>
      <c r="AJ23" s="32"/>
      <c r="AK23" s="31"/>
      <c r="AL23" s="32"/>
      <c r="AM23" s="37"/>
      <c r="AN23" s="34"/>
      <c r="AO23" s="35"/>
      <c r="AP23" s="32"/>
      <c r="AQ23" s="31"/>
      <c r="AR23" s="36"/>
      <c r="AS23" s="34"/>
      <c r="AT23" s="34"/>
      <c r="AU23" s="35"/>
      <c r="AV23" s="32"/>
      <c r="AW23" s="31"/>
      <c r="AX23" s="36"/>
      <c r="AY23" s="38"/>
      <c r="AZ23" s="32"/>
      <c r="BA23" s="35"/>
      <c r="BB23" s="32"/>
      <c r="BC23" s="31"/>
      <c r="BD23" s="36"/>
      <c r="BE23" s="38"/>
      <c r="BF23" s="32"/>
      <c r="BG23" s="35"/>
      <c r="BH23" s="32"/>
      <c r="BI23" s="31"/>
      <c r="BJ23" s="36"/>
      <c r="BK23" s="38"/>
      <c r="BL23" s="32"/>
      <c r="BM23" s="35"/>
      <c r="BN23" s="32"/>
      <c r="BO23" s="31"/>
      <c r="BP23" s="36"/>
      <c r="BQ23" s="38"/>
      <c r="BR23" s="32"/>
      <c r="BS23" s="35"/>
      <c r="BT23" s="32"/>
      <c r="BU23" s="31"/>
      <c r="BV23" s="36"/>
    </row>
    <row r="24" spans="1:74" ht="15.75" thickBot="1" x14ac:dyDescent="0.3">
      <c r="A24" s="13" t="s">
        <v>213</v>
      </c>
      <c r="B24" s="29" t="s">
        <v>291</v>
      </c>
      <c r="C24" s="30">
        <v>42914</v>
      </c>
      <c r="D24" s="6">
        <v>0</v>
      </c>
      <c r="E24" s="7" t="s">
        <v>8</v>
      </c>
      <c r="F24" s="6" t="s">
        <v>264</v>
      </c>
      <c r="G24" s="39"/>
      <c r="H24" s="6"/>
      <c r="I24" s="40"/>
      <c r="J24" s="8"/>
      <c r="K24" s="7"/>
      <c r="L24" s="6"/>
      <c r="M24" s="39"/>
      <c r="N24" s="41"/>
      <c r="O24" s="40"/>
      <c r="P24" s="8"/>
      <c r="Q24" s="7"/>
      <c r="R24" s="6"/>
      <c r="S24" s="39"/>
      <c r="T24" s="6"/>
      <c r="U24" s="40"/>
      <c r="V24" s="8"/>
      <c r="W24" s="7"/>
      <c r="X24" s="6"/>
      <c r="Y24" s="39"/>
      <c r="Z24" s="41"/>
      <c r="AA24" s="30"/>
      <c r="AB24" s="6"/>
      <c r="AC24" s="7"/>
      <c r="AD24" s="6"/>
      <c r="AE24" s="39"/>
      <c r="AF24" s="41"/>
      <c r="AG24" s="40"/>
      <c r="AH24" s="8"/>
      <c r="AI24" s="7"/>
      <c r="AJ24" s="6"/>
      <c r="AK24" s="39"/>
      <c r="AL24" s="6"/>
      <c r="AM24" s="42"/>
      <c r="AN24" s="8"/>
      <c r="AO24" s="7"/>
      <c r="AP24" s="6"/>
      <c r="AQ24" s="39"/>
      <c r="AR24" s="41"/>
      <c r="AS24" s="8"/>
      <c r="AT24" s="8"/>
      <c r="AU24" s="7"/>
      <c r="AV24" s="6"/>
      <c r="AW24" s="39"/>
      <c r="AX24" s="41"/>
      <c r="AY24" s="43"/>
      <c r="AZ24" s="6"/>
      <c r="BA24" s="7"/>
      <c r="BB24" s="6"/>
      <c r="BC24" s="39"/>
      <c r="BD24" s="41"/>
      <c r="BE24" s="43"/>
      <c r="BF24" s="6"/>
      <c r="BG24" s="7"/>
      <c r="BH24" s="6"/>
      <c r="BI24" s="39"/>
      <c r="BJ24" s="41"/>
      <c r="BK24" s="43"/>
      <c r="BL24" s="6"/>
      <c r="BM24" s="7"/>
      <c r="BN24" s="6"/>
      <c r="BO24" s="39"/>
      <c r="BP24" s="41"/>
      <c r="BQ24" s="43"/>
      <c r="BR24" s="6"/>
      <c r="BS24" s="7"/>
      <c r="BT24" s="6"/>
      <c r="BU24" s="39"/>
      <c r="BV24" s="41"/>
    </row>
    <row r="25" spans="1:74" ht="15.75" thickBot="1" x14ac:dyDescent="0.3">
      <c r="A25" s="13" t="s">
        <v>213</v>
      </c>
      <c r="B25" s="29" t="s">
        <v>292</v>
      </c>
      <c r="C25" s="30">
        <v>42916</v>
      </c>
      <c r="D25" s="6">
        <v>0</v>
      </c>
      <c r="E25" s="7" t="s">
        <v>8</v>
      </c>
      <c r="F25" s="6" t="s">
        <v>264</v>
      </c>
      <c r="G25" s="31"/>
      <c r="H25" s="32"/>
      <c r="I25" s="33"/>
      <c r="J25" s="34"/>
      <c r="K25" s="35"/>
      <c r="L25" s="32"/>
      <c r="M25" s="31"/>
      <c r="N25" s="36"/>
      <c r="O25" s="33"/>
      <c r="P25" s="34"/>
      <c r="Q25" s="35"/>
      <c r="R25" s="32"/>
      <c r="S25" s="31"/>
      <c r="T25" s="32"/>
      <c r="U25" s="33"/>
      <c r="V25" s="34"/>
      <c r="W25" s="35"/>
      <c r="X25" s="32"/>
      <c r="Y25" s="31"/>
      <c r="Z25" s="36"/>
      <c r="AA25" s="33"/>
      <c r="AB25" s="34"/>
      <c r="AC25" s="35"/>
      <c r="AD25" s="32"/>
      <c r="AE25" s="31"/>
      <c r="AF25" s="36"/>
      <c r="AG25" s="33"/>
      <c r="AH25" s="34"/>
      <c r="AI25" s="35"/>
      <c r="AJ25" s="32"/>
      <c r="AK25" s="31"/>
      <c r="AL25" s="32"/>
      <c r="AM25" s="37"/>
      <c r="AN25" s="34"/>
      <c r="AO25" s="35"/>
      <c r="AP25" s="32"/>
      <c r="AQ25" s="31"/>
      <c r="AR25" s="36"/>
      <c r="AS25" s="34"/>
      <c r="AT25" s="34"/>
      <c r="AU25" s="35"/>
      <c r="AV25" s="32"/>
      <c r="AW25" s="31"/>
      <c r="AX25" s="36"/>
      <c r="AY25" s="38"/>
      <c r="AZ25" s="32"/>
      <c r="BA25" s="35"/>
      <c r="BB25" s="32"/>
      <c r="BC25" s="31"/>
      <c r="BD25" s="36"/>
      <c r="BE25" s="38"/>
      <c r="BF25" s="32"/>
      <c r="BG25" s="35"/>
      <c r="BH25" s="32"/>
      <c r="BI25" s="31"/>
      <c r="BJ25" s="36"/>
      <c r="BK25" s="38"/>
      <c r="BL25" s="32"/>
      <c r="BM25" s="35"/>
      <c r="BN25" s="32"/>
      <c r="BO25" s="31"/>
      <c r="BP25" s="36"/>
      <c r="BQ25" s="38"/>
      <c r="BR25" s="32"/>
      <c r="BS25" s="35"/>
      <c r="BT25" s="32"/>
      <c r="BU25" s="31"/>
      <c r="BV25" s="36"/>
    </row>
    <row r="26" spans="1:74" ht="15.75" thickBot="1" x14ac:dyDescent="0.3">
      <c r="A26" s="13" t="s">
        <v>213</v>
      </c>
      <c r="B26" s="29" t="s">
        <v>293</v>
      </c>
      <c r="C26" s="30">
        <v>42916</v>
      </c>
      <c r="D26" s="6">
        <v>0</v>
      </c>
      <c r="E26" s="7" t="s">
        <v>8</v>
      </c>
      <c r="F26" s="6" t="s">
        <v>264</v>
      </c>
      <c r="G26" s="39"/>
      <c r="H26" s="6"/>
      <c r="I26" s="40">
        <v>42922</v>
      </c>
      <c r="J26" s="8">
        <v>6</v>
      </c>
      <c r="K26" s="7" t="s">
        <v>8</v>
      </c>
      <c r="L26" s="6" t="s">
        <v>9</v>
      </c>
      <c r="M26" s="39"/>
      <c r="N26" s="41"/>
      <c r="O26" s="40"/>
      <c r="P26" s="8"/>
      <c r="Q26" s="7"/>
      <c r="R26" s="6"/>
      <c r="S26" s="39"/>
      <c r="T26" s="6"/>
      <c r="U26" s="40"/>
      <c r="V26" s="8"/>
      <c r="W26" s="7"/>
      <c r="X26" s="6"/>
      <c r="Y26" s="39"/>
      <c r="Z26" s="41"/>
      <c r="AA26" s="30"/>
      <c r="AB26" s="6"/>
      <c r="AC26" s="7"/>
      <c r="AD26" s="6"/>
      <c r="AE26" s="39"/>
      <c r="AF26" s="41"/>
      <c r="AG26" s="40"/>
      <c r="AH26" s="8"/>
      <c r="AI26" s="7"/>
      <c r="AJ26" s="6"/>
      <c r="AK26" s="39"/>
      <c r="AL26" s="6"/>
      <c r="AM26" s="42"/>
      <c r="AN26" s="8"/>
      <c r="AO26" s="7"/>
      <c r="AP26" s="6"/>
      <c r="AQ26" s="39"/>
      <c r="AR26" s="41"/>
      <c r="AS26" s="8"/>
      <c r="AT26" s="8"/>
      <c r="AU26" s="7"/>
      <c r="AV26" s="6"/>
      <c r="AW26" s="39"/>
      <c r="AX26" s="41"/>
      <c r="AY26" s="43"/>
      <c r="AZ26" s="6"/>
      <c r="BA26" s="7"/>
      <c r="BB26" s="6"/>
      <c r="BC26" s="39"/>
      <c r="BD26" s="41"/>
      <c r="BE26" s="43"/>
      <c r="BF26" s="6"/>
      <c r="BG26" s="7"/>
      <c r="BH26" s="6"/>
      <c r="BI26" s="39"/>
      <c r="BJ26" s="41"/>
      <c r="BK26" s="43"/>
      <c r="BL26" s="6"/>
      <c r="BM26" s="7"/>
      <c r="BN26" s="6"/>
      <c r="BO26" s="39"/>
      <c r="BP26" s="41"/>
      <c r="BQ26" s="43"/>
      <c r="BR26" s="6"/>
      <c r="BS26" s="7"/>
      <c r="BT26" s="6"/>
      <c r="BU26" s="39"/>
      <c r="BV26" s="41"/>
    </row>
    <row r="27" spans="1:74" ht="15.75" thickBot="1" x14ac:dyDescent="0.3">
      <c r="A27" s="13" t="s">
        <v>213</v>
      </c>
      <c r="B27" s="29" t="s">
        <v>294</v>
      </c>
      <c r="C27" s="30">
        <v>42916</v>
      </c>
      <c r="D27" s="6">
        <v>0</v>
      </c>
      <c r="E27" s="7" t="s">
        <v>8</v>
      </c>
      <c r="F27" s="6" t="s">
        <v>264</v>
      </c>
      <c r="G27" s="31"/>
      <c r="H27" s="32"/>
      <c r="I27" s="33"/>
      <c r="J27" s="34"/>
      <c r="K27" s="35"/>
      <c r="L27" s="32"/>
      <c r="M27" s="31"/>
      <c r="N27" s="36"/>
      <c r="O27" s="33"/>
      <c r="P27" s="34"/>
      <c r="Q27" s="35"/>
      <c r="R27" s="32"/>
      <c r="S27" s="31"/>
      <c r="T27" s="32"/>
      <c r="U27" s="33"/>
      <c r="V27" s="34"/>
      <c r="W27" s="35"/>
      <c r="X27" s="32"/>
      <c r="Y27" s="31"/>
      <c r="Z27" s="36"/>
      <c r="AA27" s="33"/>
      <c r="AB27" s="34"/>
      <c r="AC27" s="35"/>
      <c r="AD27" s="32"/>
      <c r="AE27" s="31"/>
      <c r="AF27" s="36"/>
      <c r="AG27" s="33"/>
      <c r="AH27" s="34"/>
      <c r="AI27" s="35"/>
      <c r="AJ27" s="32"/>
      <c r="AK27" s="31"/>
      <c r="AL27" s="32"/>
      <c r="AM27" s="37"/>
      <c r="AN27" s="34"/>
      <c r="AO27" s="35"/>
      <c r="AP27" s="32"/>
      <c r="AQ27" s="31"/>
      <c r="AR27" s="36"/>
      <c r="AS27" s="34"/>
      <c r="AT27" s="34"/>
      <c r="AU27" s="35"/>
      <c r="AV27" s="32"/>
      <c r="AW27" s="31"/>
      <c r="AX27" s="36"/>
      <c r="AY27" s="38"/>
      <c r="AZ27" s="32"/>
      <c r="BA27" s="35"/>
      <c r="BB27" s="32"/>
      <c r="BC27" s="31"/>
      <c r="BD27" s="36"/>
      <c r="BE27" s="38"/>
      <c r="BF27" s="32"/>
      <c r="BG27" s="35"/>
      <c r="BH27" s="32"/>
      <c r="BI27" s="31"/>
      <c r="BJ27" s="36"/>
      <c r="BK27" s="38"/>
      <c r="BL27" s="32"/>
      <c r="BM27" s="35"/>
      <c r="BN27" s="32"/>
      <c r="BO27" s="31"/>
      <c r="BP27" s="36"/>
      <c r="BQ27" s="38"/>
      <c r="BR27" s="32"/>
      <c r="BS27" s="35"/>
      <c r="BT27" s="32"/>
      <c r="BU27" s="31"/>
      <c r="BV27" s="36"/>
    </row>
    <row r="28" spans="1:74" ht="15.75" thickBot="1" x14ac:dyDescent="0.3">
      <c r="A28" s="13" t="s">
        <v>213</v>
      </c>
      <c r="B28" s="29" t="s">
        <v>295</v>
      </c>
      <c r="C28" s="30">
        <v>42916</v>
      </c>
      <c r="D28" s="6">
        <v>0</v>
      </c>
      <c r="E28" s="7" t="s">
        <v>8</v>
      </c>
      <c r="F28" s="6" t="s">
        <v>264</v>
      </c>
      <c r="G28" s="39"/>
      <c r="H28" s="6"/>
      <c r="I28" s="40"/>
      <c r="J28" s="8"/>
      <c r="K28" s="7"/>
      <c r="L28" s="6"/>
      <c r="M28" s="39"/>
      <c r="N28" s="41"/>
      <c r="O28" s="40"/>
      <c r="P28" s="8"/>
      <c r="Q28" s="7"/>
      <c r="R28" s="6"/>
      <c r="S28" s="39"/>
      <c r="T28" s="6"/>
      <c r="U28" s="40"/>
      <c r="V28" s="8"/>
      <c r="W28" s="7"/>
      <c r="X28" s="6"/>
      <c r="Y28" s="39"/>
      <c r="Z28" s="41"/>
      <c r="AA28" s="30"/>
      <c r="AB28" s="6"/>
      <c r="AC28" s="7"/>
      <c r="AD28" s="6"/>
      <c r="AE28" s="39"/>
      <c r="AF28" s="41"/>
      <c r="AG28" s="40"/>
      <c r="AH28" s="8"/>
      <c r="AI28" s="7"/>
      <c r="AJ28" s="6"/>
      <c r="AK28" s="39"/>
      <c r="AL28" s="6"/>
      <c r="AM28" s="42"/>
      <c r="AN28" s="8"/>
      <c r="AO28" s="7"/>
      <c r="AP28" s="6"/>
      <c r="AQ28" s="39"/>
      <c r="AR28" s="41"/>
      <c r="AS28" s="8"/>
      <c r="AT28" s="8"/>
      <c r="AU28" s="7"/>
      <c r="AV28" s="6"/>
      <c r="AW28" s="39"/>
      <c r="AX28" s="41"/>
      <c r="AY28" s="43"/>
      <c r="AZ28" s="6"/>
      <c r="BA28" s="7"/>
      <c r="BB28" s="6"/>
      <c r="BC28" s="39"/>
      <c r="BD28" s="41"/>
      <c r="BE28" s="43"/>
      <c r="BF28" s="6"/>
      <c r="BG28" s="7"/>
      <c r="BH28" s="6"/>
      <c r="BI28" s="39"/>
      <c r="BJ28" s="41"/>
      <c r="BK28" s="43"/>
      <c r="BL28" s="6"/>
      <c r="BM28" s="7"/>
      <c r="BN28" s="6"/>
      <c r="BO28" s="39"/>
      <c r="BP28" s="41"/>
      <c r="BQ28" s="43"/>
      <c r="BR28" s="6"/>
      <c r="BS28" s="7"/>
      <c r="BT28" s="6"/>
      <c r="BU28" s="39"/>
      <c r="BV28" s="41"/>
    </row>
    <row r="29" spans="1:74" ht="15.75" thickBot="1" x14ac:dyDescent="0.3">
      <c r="A29" s="13" t="s">
        <v>213</v>
      </c>
      <c r="B29" s="29" t="s">
        <v>296</v>
      </c>
      <c r="C29" s="30">
        <v>42916</v>
      </c>
      <c r="D29" s="6">
        <v>0</v>
      </c>
      <c r="E29" s="7" t="s">
        <v>8</v>
      </c>
      <c r="F29" s="6" t="s">
        <v>264</v>
      </c>
      <c r="G29" s="31"/>
      <c r="H29" s="32"/>
      <c r="I29" s="33"/>
      <c r="J29" s="34"/>
      <c r="K29" s="35"/>
      <c r="L29" s="32"/>
      <c r="M29" s="31"/>
      <c r="N29" s="36"/>
      <c r="O29" s="33"/>
      <c r="P29" s="34"/>
      <c r="Q29" s="35"/>
      <c r="R29" s="32"/>
      <c r="S29" s="31"/>
      <c r="T29" s="32"/>
      <c r="U29" s="33"/>
      <c r="V29" s="34"/>
      <c r="W29" s="35"/>
      <c r="X29" s="32"/>
      <c r="Y29" s="31"/>
      <c r="Z29" s="36"/>
      <c r="AA29" s="33"/>
      <c r="AB29" s="34"/>
      <c r="AC29" s="35"/>
      <c r="AD29" s="32"/>
      <c r="AE29" s="31"/>
      <c r="AF29" s="36"/>
      <c r="AG29" s="33"/>
      <c r="AH29" s="34"/>
      <c r="AI29" s="35"/>
      <c r="AJ29" s="32"/>
      <c r="AK29" s="31"/>
      <c r="AL29" s="32"/>
      <c r="AM29" s="37"/>
      <c r="AN29" s="34"/>
      <c r="AO29" s="35"/>
      <c r="AP29" s="32"/>
      <c r="AQ29" s="31"/>
      <c r="AR29" s="36"/>
      <c r="AS29" s="34"/>
      <c r="AT29" s="34"/>
      <c r="AU29" s="35"/>
      <c r="AV29" s="32"/>
      <c r="AW29" s="31"/>
      <c r="AX29" s="36"/>
      <c r="AY29" s="38"/>
      <c r="AZ29" s="32"/>
      <c r="BA29" s="35"/>
      <c r="BB29" s="32"/>
      <c r="BC29" s="31"/>
      <c r="BD29" s="36"/>
      <c r="BE29" s="38"/>
      <c r="BF29" s="32"/>
      <c r="BG29" s="35"/>
      <c r="BH29" s="32"/>
      <c r="BI29" s="31"/>
      <c r="BJ29" s="36"/>
      <c r="BK29" s="38"/>
      <c r="BL29" s="32"/>
      <c r="BM29" s="35"/>
      <c r="BN29" s="32"/>
      <c r="BO29" s="31"/>
      <c r="BP29" s="36"/>
      <c r="BQ29" s="38"/>
      <c r="BR29" s="32"/>
      <c r="BS29" s="35"/>
      <c r="BT29" s="32"/>
      <c r="BU29" s="31"/>
      <c r="BV29" s="36"/>
    </row>
    <row r="30" spans="1:74" ht="15.75" thickBot="1" x14ac:dyDescent="0.3">
      <c r="A30" s="13" t="s">
        <v>213</v>
      </c>
      <c r="B30" s="29" t="s">
        <v>297</v>
      </c>
      <c r="C30" s="30">
        <v>42916</v>
      </c>
      <c r="D30" s="6">
        <v>0</v>
      </c>
      <c r="E30" s="7" t="s">
        <v>8</v>
      </c>
      <c r="F30" s="6" t="s">
        <v>264</v>
      </c>
      <c r="G30" s="39"/>
      <c r="H30" s="6"/>
      <c r="I30" s="40"/>
      <c r="J30" s="8"/>
      <c r="K30" s="7"/>
      <c r="L30" s="6"/>
      <c r="M30" s="39"/>
      <c r="N30" s="41"/>
      <c r="O30" s="40"/>
      <c r="P30" s="8"/>
      <c r="Q30" s="7"/>
      <c r="R30" s="6"/>
      <c r="S30" s="39"/>
      <c r="T30" s="6"/>
      <c r="U30" s="40"/>
      <c r="V30" s="8"/>
      <c r="W30" s="7"/>
      <c r="X30" s="6"/>
      <c r="Y30" s="39"/>
      <c r="Z30" s="41"/>
      <c r="AA30" s="30"/>
      <c r="AB30" s="6"/>
      <c r="AC30" s="7"/>
      <c r="AD30" s="6"/>
      <c r="AE30" s="39"/>
      <c r="AF30" s="41"/>
      <c r="AG30" s="40"/>
      <c r="AH30" s="8"/>
      <c r="AI30" s="7"/>
      <c r="AJ30" s="6"/>
      <c r="AK30" s="39"/>
      <c r="AL30" s="6"/>
      <c r="AM30" s="42"/>
      <c r="AN30" s="8"/>
      <c r="AO30" s="7"/>
      <c r="AP30" s="6"/>
      <c r="AQ30" s="39"/>
      <c r="AR30" s="41"/>
      <c r="AS30" s="8"/>
      <c r="AT30" s="8"/>
      <c r="AU30" s="7"/>
      <c r="AV30" s="6"/>
      <c r="AW30" s="39"/>
      <c r="AX30" s="41"/>
      <c r="AY30" s="43"/>
      <c r="AZ30" s="6"/>
      <c r="BA30" s="7"/>
      <c r="BB30" s="6"/>
      <c r="BC30" s="39"/>
      <c r="BD30" s="41"/>
      <c r="BE30" s="43"/>
      <c r="BF30" s="6"/>
      <c r="BG30" s="7"/>
      <c r="BH30" s="6"/>
      <c r="BI30" s="39"/>
      <c r="BJ30" s="41"/>
      <c r="BK30" s="43"/>
      <c r="BL30" s="6"/>
      <c r="BM30" s="7"/>
      <c r="BN30" s="6"/>
      <c r="BO30" s="39"/>
      <c r="BP30" s="41"/>
      <c r="BQ30" s="43"/>
      <c r="BR30" s="6"/>
      <c r="BS30" s="7"/>
      <c r="BT30" s="6"/>
      <c r="BU30" s="39"/>
      <c r="BV30" s="41"/>
    </row>
    <row r="31" spans="1:74" ht="15.75" thickBot="1" x14ac:dyDescent="0.3">
      <c r="A31" s="13" t="s">
        <v>213</v>
      </c>
      <c r="B31" s="29" t="s">
        <v>298</v>
      </c>
      <c r="C31" s="30">
        <v>42917</v>
      </c>
      <c r="D31" s="6">
        <v>0</v>
      </c>
      <c r="E31" s="7" t="s">
        <v>8</v>
      </c>
      <c r="F31" s="6" t="s">
        <v>264</v>
      </c>
      <c r="G31" s="31"/>
      <c r="H31" s="32"/>
      <c r="I31" s="33"/>
      <c r="J31" s="34"/>
      <c r="K31" s="35"/>
      <c r="L31" s="32"/>
      <c r="M31" s="31"/>
      <c r="N31" s="36"/>
      <c r="O31" s="33"/>
      <c r="P31" s="34"/>
      <c r="Q31" s="35"/>
      <c r="R31" s="32"/>
      <c r="S31" s="31"/>
      <c r="T31" s="32"/>
      <c r="U31" s="33"/>
      <c r="V31" s="34"/>
      <c r="W31" s="35"/>
      <c r="X31" s="32"/>
      <c r="Y31" s="31"/>
      <c r="Z31" s="36"/>
      <c r="AA31" s="33"/>
      <c r="AB31" s="34"/>
      <c r="AC31" s="35"/>
      <c r="AD31" s="32"/>
      <c r="AE31" s="31"/>
      <c r="AF31" s="36"/>
      <c r="AG31" s="33"/>
      <c r="AH31" s="34"/>
      <c r="AI31" s="35"/>
      <c r="AJ31" s="32"/>
      <c r="AK31" s="31"/>
      <c r="AL31" s="32"/>
      <c r="AM31" s="37"/>
      <c r="AN31" s="34"/>
      <c r="AO31" s="35"/>
      <c r="AP31" s="32"/>
      <c r="AQ31" s="31"/>
      <c r="AR31" s="36"/>
      <c r="AS31" s="34"/>
      <c r="AT31" s="34"/>
      <c r="AU31" s="35"/>
      <c r="AV31" s="32"/>
      <c r="AW31" s="31"/>
      <c r="AX31" s="36"/>
      <c r="AY31" s="38"/>
      <c r="AZ31" s="32"/>
      <c r="BA31" s="35"/>
      <c r="BB31" s="32"/>
      <c r="BC31" s="31"/>
      <c r="BD31" s="36"/>
      <c r="BE31" s="38"/>
      <c r="BF31" s="32"/>
      <c r="BG31" s="35"/>
      <c r="BH31" s="32"/>
      <c r="BI31" s="31"/>
      <c r="BJ31" s="36"/>
      <c r="BK31" s="38"/>
      <c r="BL31" s="32"/>
      <c r="BM31" s="35"/>
      <c r="BN31" s="32"/>
      <c r="BO31" s="31"/>
      <c r="BP31" s="36"/>
      <c r="BQ31" s="38"/>
      <c r="BR31" s="32"/>
      <c r="BS31" s="35"/>
      <c r="BT31" s="32"/>
      <c r="BU31" s="31"/>
      <c r="BV31" s="36"/>
    </row>
    <row r="32" spans="1:74" ht="15.75" thickBot="1" x14ac:dyDescent="0.3">
      <c r="A32" s="13" t="s">
        <v>213</v>
      </c>
      <c r="B32" s="29" t="s">
        <v>299</v>
      </c>
      <c r="C32" s="30">
        <v>42917</v>
      </c>
      <c r="D32" s="6">
        <v>0</v>
      </c>
      <c r="E32" s="7" t="s">
        <v>8</v>
      </c>
      <c r="F32" s="6" t="s">
        <v>264</v>
      </c>
      <c r="G32" s="39"/>
      <c r="H32" s="6"/>
      <c r="I32" s="40">
        <v>42920</v>
      </c>
      <c r="J32" s="8">
        <v>3</v>
      </c>
      <c r="K32" s="7" t="s">
        <v>8</v>
      </c>
      <c r="L32" s="6" t="s">
        <v>9</v>
      </c>
      <c r="M32" s="39"/>
      <c r="N32" s="41"/>
      <c r="O32" s="40">
        <v>42964</v>
      </c>
      <c r="P32" s="8">
        <v>47</v>
      </c>
      <c r="Q32" s="7" t="s">
        <v>8</v>
      </c>
      <c r="R32" s="6" t="s">
        <v>264</v>
      </c>
      <c r="S32" s="39"/>
      <c r="T32" s="6"/>
      <c r="U32" s="40"/>
      <c r="V32" s="8"/>
      <c r="W32" s="7"/>
      <c r="X32" s="6"/>
      <c r="Y32" s="39"/>
      <c r="Z32" s="41"/>
      <c r="AA32" s="30"/>
      <c r="AB32" s="6"/>
      <c r="AC32" s="7"/>
      <c r="AD32" s="6"/>
      <c r="AE32" s="39"/>
      <c r="AF32" s="41"/>
      <c r="AG32" s="40"/>
      <c r="AH32" s="8"/>
      <c r="AI32" s="7"/>
      <c r="AJ32" s="6"/>
      <c r="AK32" s="39"/>
      <c r="AL32" s="6"/>
      <c r="AM32" s="42"/>
      <c r="AN32" s="8"/>
      <c r="AO32" s="7"/>
      <c r="AP32" s="6"/>
      <c r="AQ32" s="39"/>
      <c r="AR32" s="41"/>
      <c r="AS32" s="8"/>
      <c r="AT32" s="8"/>
      <c r="AU32" s="7"/>
      <c r="AV32" s="6"/>
      <c r="AW32" s="39"/>
      <c r="AX32" s="41"/>
      <c r="AY32" s="43"/>
      <c r="AZ32" s="6"/>
      <c r="BA32" s="7"/>
      <c r="BB32" s="6"/>
      <c r="BC32" s="39"/>
      <c r="BD32" s="41"/>
      <c r="BE32" s="43"/>
      <c r="BF32" s="6"/>
      <c r="BG32" s="7"/>
      <c r="BH32" s="6"/>
      <c r="BI32" s="39"/>
      <c r="BJ32" s="41"/>
      <c r="BK32" s="43"/>
      <c r="BL32" s="6"/>
      <c r="BM32" s="7"/>
      <c r="BN32" s="6"/>
      <c r="BO32" s="39"/>
      <c r="BP32" s="41"/>
      <c r="BQ32" s="43"/>
      <c r="BR32" s="6"/>
      <c r="BS32" s="7"/>
      <c r="BT32" s="6"/>
      <c r="BU32" s="39"/>
      <c r="BV32" s="41"/>
    </row>
    <row r="33" spans="1:74" ht="15.75" thickBot="1" x14ac:dyDescent="0.3">
      <c r="A33" s="13" t="s">
        <v>213</v>
      </c>
      <c r="B33" s="29" t="s">
        <v>308</v>
      </c>
      <c r="C33" s="30">
        <v>42917</v>
      </c>
      <c r="D33" s="6">
        <v>0</v>
      </c>
      <c r="E33" s="7" t="s">
        <v>8</v>
      </c>
      <c r="F33" s="6" t="s">
        <v>264</v>
      </c>
      <c r="G33" s="39"/>
      <c r="H33" s="6"/>
      <c r="I33" s="40">
        <v>42929</v>
      </c>
      <c r="J33" s="8">
        <v>12</v>
      </c>
      <c r="K33" s="7" t="s">
        <v>8</v>
      </c>
      <c r="L33" s="6" t="s">
        <v>264</v>
      </c>
      <c r="M33" s="39"/>
      <c r="N33" s="41"/>
      <c r="O33" s="40">
        <v>42933</v>
      </c>
      <c r="P33" s="8">
        <v>16</v>
      </c>
      <c r="Q33" s="7" t="s">
        <v>8</v>
      </c>
      <c r="R33" s="6" t="s">
        <v>264</v>
      </c>
      <c r="S33" s="39"/>
      <c r="T33" s="6"/>
      <c r="U33" s="40"/>
      <c r="V33" s="8"/>
      <c r="W33" s="7"/>
      <c r="X33" s="6"/>
      <c r="Y33" s="39"/>
      <c r="Z33" s="41"/>
      <c r="AA33" s="30"/>
      <c r="AB33" s="6"/>
      <c r="AC33" s="7"/>
      <c r="AD33" s="6"/>
      <c r="AE33" s="39"/>
      <c r="AF33" s="41"/>
      <c r="AG33" s="40"/>
      <c r="AH33" s="8"/>
      <c r="AI33" s="7"/>
      <c r="AJ33" s="6"/>
      <c r="AK33" s="39"/>
      <c r="AL33" s="6"/>
      <c r="AM33" s="42"/>
      <c r="AN33" s="8"/>
      <c r="AO33" s="7"/>
      <c r="AP33" s="6"/>
      <c r="AQ33" s="39"/>
      <c r="AR33" s="41"/>
      <c r="AS33" s="8"/>
      <c r="AT33" s="8"/>
      <c r="AU33" s="7"/>
      <c r="AV33" s="6"/>
      <c r="AW33" s="39"/>
      <c r="AX33" s="41"/>
      <c r="AY33" s="43"/>
      <c r="AZ33" s="6"/>
      <c r="BA33" s="7"/>
      <c r="BB33" s="6"/>
      <c r="BC33" s="39"/>
      <c r="BD33" s="41"/>
      <c r="BE33" s="43"/>
      <c r="BF33" s="6"/>
      <c r="BG33" s="7"/>
      <c r="BH33" s="6"/>
      <c r="BI33" s="39"/>
      <c r="BJ33" s="41"/>
      <c r="BK33" s="43"/>
      <c r="BL33" s="6"/>
      <c r="BM33" s="7"/>
      <c r="BN33" s="6"/>
      <c r="BO33" s="39"/>
      <c r="BP33" s="41"/>
      <c r="BQ33" s="43"/>
      <c r="BR33" s="6"/>
      <c r="BS33" s="7"/>
      <c r="BT33" s="6"/>
      <c r="BU33" s="39"/>
      <c r="BV33" s="41"/>
    </row>
    <row r="34" spans="1:74" ht="15.75" thickBot="1" x14ac:dyDescent="0.3">
      <c r="A34" s="13" t="s">
        <v>213</v>
      </c>
      <c r="B34" s="29" t="s">
        <v>309</v>
      </c>
      <c r="C34" s="30">
        <v>42917</v>
      </c>
      <c r="D34" s="6">
        <v>0</v>
      </c>
      <c r="E34" s="7" t="s">
        <v>8</v>
      </c>
      <c r="F34" s="6" t="s">
        <v>264</v>
      </c>
      <c r="G34" s="39"/>
      <c r="H34" s="6"/>
      <c r="I34" s="40">
        <v>42923</v>
      </c>
      <c r="J34" s="8">
        <v>6</v>
      </c>
      <c r="K34" s="7" t="s">
        <v>8</v>
      </c>
      <c r="L34" s="6" t="s">
        <v>9</v>
      </c>
      <c r="M34" s="39"/>
      <c r="N34" s="41"/>
      <c r="O34" s="40">
        <v>42926</v>
      </c>
      <c r="P34" s="8">
        <v>9</v>
      </c>
      <c r="Q34" s="7" t="s">
        <v>8</v>
      </c>
      <c r="R34" s="6" t="s">
        <v>264</v>
      </c>
      <c r="S34" s="39"/>
      <c r="T34" s="6"/>
      <c r="U34" s="40">
        <v>42949</v>
      </c>
      <c r="V34" s="8">
        <v>32</v>
      </c>
      <c r="W34" s="7" t="s">
        <v>8</v>
      </c>
      <c r="X34" s="6" t="s">
        <v>264</v>
      </c>
      <c r="Y34" s="39"/>
      <c r="Z34" s="41"/>
      <c r="AA34" s="30"/>
      <c r="AB34" s="6"/>
      <c r="AC34" s="7"/>
      <c r="AD34" s="6"/>
      <c r="AE34" s="39"/>
      <c r="AF34" s="41"/>
      <c r="AG34" s="40"/>
      <c r="AH34" s="8"/>
      <c r="AI34" s="7"/>
      <c r="AJ34" s="6"/>
      <c r="AK34" s="39"/>
      <c r="AL34" s="6"/>
      <c r="AM34" s="42"/>
      <c r="AN34" s="8"/>
      <c r="AO34" s="7"/>
      <c r="AP34" s="6"/>
      <c r="AQ34" s="39"/>
      <c r="AR34" s="41"/>
      <c r="AS34" s="8"/>
      <c r="AT34" s="8"/>
      <c r="AU34" s="7"/>
      <c r="AV34" s="6"/>
      <c r="AW34" s="39"/>
      <c r="AX34" s="41"/>
      <c r="AY34" s="43"/>
      <c r="AZ34" s="6"/>
      <c r="BA34" s="7"/>
      <c r="BB34" s="6"/>
      <c r="BC34" s="39"/>
      <c r="BD34" s="41"/>
      <c r="BE34" s="43"/>
      <c r="BF34" s="6"/>
      <c r="BG34" s="7"/>
      <c r="BH34" s="6"/>
      <c r="BI34" s="39"/>
      <c r="BJ34" s="41"/>
      <c r="BK34" s="43"/>
      <c r="BL34" s="6"/>
      <c r="BM34" s="7"/>
      <c r="BN34" s="6"/>
      <c r="BO34" s="39"/>
      <c r="BP34" s="41"/>
      <c r="BQ34" s="43"/>
      <c r="BR34" s="6"/>
      <c r="BS34" s="7"/>
      <c r="BT34" s="6"/>
      <c r="BU34" s="39"/>
      <c r="BV34" s="41"/>
    </row>
    <row r="35" spans="1:74" ht="15.75" thickBot="1" x14ac:dyDescent="0.3">
      <c r="A35" s="13" t="s">
        <v>213</v>
      </c>
      <c r="B35" s="29" t="s">
        <v>310</v>
      </c>
      <c r="C35" s="30">
        <v>42918</v>
      </c>
      <c r="D35" s="6">
        <v>0</v>
      </c>
      <c r="E35" s="7" t="s">
        <v>8</v>
      </c>
      <c r="F35" s="6" t="s">
        <v>264</v>
      </c>
      <c r="G35" s="39"/>
      <c r="H35" s="6"/>
      <c r="I35" s="40"/>
      <c r="J35" s="8"/>
      <c r="K35" s="7"/>
      <c r="L35" s="6"/>
      <c r="M35" s="39"/>
      <c r="N35" s="41"/>
      <c r="O35" s="40"/>
      <c r="P35" s="8"/>
      <c r="Q35" s="7"/>
      <c r="R35" s="6"/>
      <c r="S35" s="39"/>
      <c r="T35" s="6"/>
      <c r="U35" s="40"/>
      <c r="V35" s="8"/>
      <c r="W35" s="7"/>
      <c r="X35" s="6"/>
      <c r="Y35" s="39"/>
      <c r="Z35" s="41"/>
      <c r="AA35" s="30"/>
      <c r="AB35" s="6"/>
      <c r="AC35" s="7"/>
      <c r="AD35" s="6"/>
      <c r="AE35" s="39"/>
      <c r="AF35" s="41"/>
      <c r="AG35" s="40"/>
      <c r="AH35" s="8"/>
      <c r="AI35" s="7"/>
      <c r="AJ35" s="6"/>
      <c r="AK35" s="39"/>
      <c r="AL35" s="6"/>
      <c r="AM35" s="42"/>
      <c r="AN35" s="8"/>
      <c r="AO35" s="7"/>
      <c r="AP35" s="6"/>
      <c r="AQ35" s="39"/>
      <c r="AR35" s="41"/>
      <c r="AS35" s="8"/>
      <c r="AT35" s="8"/>
      <c r="AU35" s="7"/>
      <c r="AV35" s="6"/>
      <c r="AW35" s="39"/>
      <c r="AX35" s="41"/>
      <c r="AY35" s="43"/>
      <c r="AZ35" s="6"/>
      <c r="BA35" s="7"/>
      <c r="BB35" s="6"/>
      <c r="BC35" s="39"/>
      <c r="BD35" s="41"/>
      <c r="BE35" s="43"/>
      <c r="BF35" s="6"/>
      <c r="BG35" s="7"/>
      <c r="BH35" s="6"/>
      <c r="BI35" s="39"/>
      <c r="BJ35" s="41"/>
      <c r="BK35" s="43"/>
      <c r="BL35" s="6"/>
      <c r="BM35" s="7"/>
      <c r="BN35" s="6"/>
      <c r="BO35" s="39"/>
      <c r="BP35" s="41"/>
      <c r="BQ35" s="43"/>
      <c r="BR35" s="6"/>
      <c r="BS35" s="7"/>
      <c r="BT35" s="6"/>
      <c r="BU35" s="39"/>
      <c r="BV35" s="41"/>
    </row>
    <row r="36" spans="1:74" ht="15.75" thickBot="1" x14ac:dyDescent="0.3">
      <c r="A36" s="13" t="s">
        <v>213</v>
      </c>
      <c r="B36" s="29" t="s">
        <v>311</v>
      </c>
      <c r="C36" s="30">
        <v>42919</v>
      </c>
      <c r="D36" s="6">
        <v>0</v>
      </c>
      <c r="E36" s="7" t="s">
        <v>8</v>
      </c>
      <c r="F36" s="6" t="s">
        <v>264</v>
      </c>
      <c r="G36" s="39"/>
      <c r="H36" s="6"/>
      <c r="I36" s="40"/>
      <c r="J36" s="8"/>
      <c r="K36" s="7"/>
      <c r="L36" s="6"/>
      <c r="M36" s="39"/>
      <c r="N36" s="41"/>
      <c r="O36" s="40"/>
      <c r="P36" s="8"/>
      <c r="Q36" s="7"/>
      <c r="R36" s="6"/>
      <c r="S36" s="39"/>
      <c r="T36" s="6"/>
      <c r="U36" s="40"/>
      <c r="V36" s="8"/>
      <c r="W36" s="7"/>
      <c r="X36" s="6"/>
      <c r="Y36" s="39"/>
      <c r="Z36" s="41"/>
      <c r="AA36" s="30"/>
      <c r="AB36" s="6"/>
      <c r="AC36" s="7"/>
      <c r="AD36" s="6"/>
      <c r="AE36" s="39"/>
      <c r="AF36" s="41"/>
      <c r="AG36" s="40"/>
      <c r="AH36" s="8"/>
      <c r="AI36" s="7"/>
      <c r="AJ36" s="6"/>
      <c r="AK36" s="39"/>
      <c r="AL36" s="6"/>
      <c r="AM36" s="42"/>
      <c r="AN36" s="8"/>
      <c r="AO36" s="7"/>
      <c r="AP36" s="6"/>
      <c r="AQ36" s="39"/>
      <c r="AR36" s="41"/>
      <c r="AS36" s="8"/>
      <c r="AT36" s="8"/>
      <c r="AU36" s="7"/>
      <c r="AV36" s="6"/>
      <c r="AW36" s="39"/>
      <c r="AX36" s="41"/>
      <c r="AY36" s="43"/>
      <c r="AZ36" s="6"/>
      <c r="BA36" s="7"/>
      <c r="BB36" s="6"/>
      <c r="BC36" s="39"/>
      <c r="BD36" s="41"/>
      <c r="BE36" s="43"/>
      <c r="BF36" s="6"/>
      <c r="BG36" s="7"/>
      <c r="BH36" s="6"/>
      <c r="BI36" s="39"/>
      <c r="BJ36" s="41"/>
      <c r="BK36" s="43"/>
      <c r="BL36" s="6"/>
      <c r="BM36" s="7"/>
      <c r="BN36" s="6"/>
      <c r="BO36" s="39"/>
      <c r="BP36" s="41"/>
      <c r="BQ36" s="43"/>
      <c r="BR36" s="6"/>
      <c r="BS36" s="7"/>
      <c r="BT36" s="6"/>
      <c r="BU36" s="39"/>
      <c r="BV36" s="41"/>
    </row>
    <row r="37" spans="1:74" ht="15.75" thickBot="1" x14ac:dyDescent="0.3">
      <c r="A37" s="13" t="s">
        <v>213</v>
      </c>
      <c r="B37" s="29" t="s">
        <v>300</v>
      </c>
      <c r="C37" s="30">
        <v>42920</v>
      </c>
      <c r="D37" s="6">
        <v>0</v>
      </c>
      <c r="E37" s="7" t="s">
        <v>8</v>
      </c>
      <c r="F37" s="6" t="s">
        <v>264</v>
      </c>
      <c r="G37" s="31"/>
      <c r="H37" s="32"/>
      <c r="I37" s="33">
        <v>42940</v>
      </c>
      <c r="J37" s="34">
        <v>20</v>
      </c>
      <c r="K37" s="35" t="s">
        <v>8</v>
      </c>
      <c r="L37" s="32" t="s">
        <v>264</v>
      </c>
      <c r="M37" s="31"/>
      <c r="N37" s="36"/>
      <c r="O37" s="33"/>
      <c r="P37" s="34"/>
      <c r="Q37" s="35"/>
      <c r="R37" s="32"/>
      <c r="S37" s="31"/>
      <c r="T37" s="32"/>
      <c r="U37" s="33"/>
      <c r="V37" s="34"/>
      <c r="W37" s="35"/>
      <c r="X37" s="32"/>
      <c r="Y37" s="31"/>
      <c r="Z37" s="36"/>
      <c r="AA37" s="33"/>
      <c r="AB37" s="34"/>
      <c r="AC37" s="35"/>
      <c r="AD37" s="32"/>
      <c r="AE37" s="31"/>
      <c r="AF37" s="36"/>
      <c r="AG37" s="33"/>
      <c r="AH37" s="34"/>
      <c r="AI37" s="35"/>
      <c r="AJ37" s="32"/>
      <c r="AK37" s="31"/>
      <c r="AL37" s="32"/>
      <c r="AM37" s="37"/>
      <c r="AN37" s="34"/>
      <c r="AO37" s="35"/>
      <c r="AP37" s="32"/>
      <c r="AQ37" s="31"/>
      <c r="AR37" s="36"/>
      <c r="AS37" s="34"/>
      <c r="AT37" s="34"/>
      <c r="AU37" s="35"/>
      <c r="AV37" s="32"/>
      <c r="AW37" s="31"/>
      <c r="AX37" s="36"/>
      <c r="AY37" s="38"/>
      <c r="AZ37" s="32"/>
      <c r="BA37" s="35"/>
      <c r="BB37" s="32"/>
      <c r="BC37" s="31"/>
      <c r="BD37" s="36"/>
      <c r="BE37" s="38"/>
      <c r="BF37" s="32"/>
      <c r="BG37" s="35"/>
      <c r="BH37" s="32"/>
      <c r="BI37" s="31"/>
      <c r="BJ37" s="36"/>
      <c r="BK37" s="38"/>
      <c r="BL37" s="32"/>
      <c r="BM37" s="35"/>
      <c r="BN37" s="32"/>
      <c r="BO37" s="31"/>
      <c r="BP37" s="36"/>
      <c r="BQ37" s="38"/>
      <c r="BR37" s="32"/>
      <c r="BS37" s="35"/>
      <c r="BT37" s="32"/>
      <c r="BU37" s="31"/>
      <c r="BV37" s="36"/>
    </row>
    <row r="38" spans="1:74" ht="15.75" thickBot="1" x14ac:dyDescent="0.3">
      <c r="A38" s="13" t="s">
        <v>213</v>
      </c>
      <c r="B38" s="29" t="s">
        <v>301</v>
      </c>
      <c r="C38" s="30">
        <v>42921</v>
      </c>
      <c r="D38" s="6">
        <v>0</v>
      </c>
      <c r="E38" s="7" t="s">
        <v>8</v>
      </c>
      <c r="F38" s="6" t="s">
        <v>264</v>
      </c>
      <c r="G38" s="31"/>
      <c r="H38" s="32"/>
      <c r="I38" s="33">
        <v>42927</v>
      </c>
      <c r="J38" s="34">
        <v>6</v>
      </c>
      <c r="K38" s="35" t="s">
        <v>8</v>
      </c>
      <c r="L38" s="32" t="s">
        <v>9</v>
      </c>
      <c r="M38" s="31"/>
      <c r="N38" s="36"/>
      <c r="O38" s="33"/>
      <c r="P38" s="34"/>
      <c r="Q38" s="35"/>
      <c r="R38" s="32"/>
      <c r="S38" s="31"/>
      <c r="T38" s="32"/>
      <c r="U38" s="33"/>
      <c r="V38" s="34"/>
      <c r="W38" s="35"/>
      <c r="X38" s="32"/>
      <c r="Y38" s="31"/>
      <c r="Z38" s="36"/>
      <c r="AA38" s="33"/>
      <c r="AB38" s="34"/>
      <c r="AC38" s="35"/>
      <c r="AD38" s="32"/>
      <c r="AE38" s="31"/>
      <c r="AF38" s="36"/>
      <c r="AG38" s="33"/>
      <c r="AH38" s="34"/>
      <c r="AI38" s="35"/>
      <c r="AJ38" s="32"/>
      <c r="AK38" s="31"/>
      <c r="AL38" s="32"/>
      <c r="AM38" s="37"/>
      <c r="AN38" s="34"/>
      <c r="AO38" s="35"/>
      <c r="AP38" s="32"/>
      <c r="AQ38" s="31"/>
      <c r="AR38" s="36"/>
      <c r="AS38" s="34"/>
      <c r="AT38" s="34"/>
      <c r="AU38" s="35"/>
      <c r="AV38" s="32"/>
      <c r="AW38" s="31"/>
      <c r="AX38" s="36"/>
      <c r="AY38" s="38"/>
      <c r="AZ38" s="32"/>
      <c r="BA38" s="35"/>
      <c r="BB38" s="32"/>
      <c r="BC38" s="31"/>
      <c r="BD38" s="36"/>
      <c r="BE38" s="38"/>
      <c r="BF38" s="32"/>
      <c r="BG38" s="35"/>
      <c r="BH38" s="32"/>
      <c r="BI38" s="31"/>
      <c r="BJ38" s="36"/>
      <c r="BK38" s="38"/>
      <c r="BL38" s="32"/>
      <c r="BM38" s="35"/>
      <c r="BN38" s="32"/>
      <c r="BO38" s="31"/>
      <c r="BP38" s="36"/>
      <c r="BQ38" s="38"/>
      <c r="BR38" s="32"/>
      <c r="BS38" s="35"/>
      <c r="BT38" s="32"/>
      <c r="BU38" s="31"/>
      <c r="BV38" s="36"/>
    </row>
    <row r="39" spans="1:74" ht="15.75" thickBot="1" x14ac:dyDescent="0.3">
      <c r="A39" s="13" t="s">
        <v>213</v>
      </c>
      <c r="B39" s="29" t="s">
        <v>302</v>
      </c>
      <c r="C39" s="30">
        <v>42922</v>
      </c>
      <c r="D39" s="6">
        <v>0</v>
      </c>
      <c r="E39" s="7" t="s">
        <v>8</v>
      </c>
      <c r="F39" s="6" t="s">
        <v>264</v>
      </c>
      <c r="G39" s="39"/>
      <c r="H39" s="6"/>
      <c r="I39" s="40">
        <v>42939</v>
      </c>
      <c r="J39" s="8">
        <v>17</v>
      </c>
      <c r="K39" s="7" t="s">
        <v>8</v>
      </c>
      <c r="L39" s="6" t="s">
        <v>264</v>
      </c>
      <c r="M39" s="39"/>
      <c r="N39" s="41"/>
      <c r="O39" s="40">
        <v>42940</v>
      </c>
      <c r="P39" s="8">
        <v>18</v>
      </c>
      <c r="Q39" s="7" t="s">
        <v>8</v>
      </c>
      <c r="R39" s="6" t="s">
        <v>264</v>
      </c>
      <c r="S39" s="39"/>
      <c r="T39" s="6"/>
      <c r="U39" s="40">
        <v>42952</v>
      </c>
      <c r="V39" s="8">
        <v>30</v>
      </c>
      <c r="W39" s="7" t="s">
        <v>8</v>
      </c>
      <c r="X39" s="6" t="s">
        <v>264</v>
      </c>
      <c r="Y39" s="39"/>
      <c r="Z39" s="41"/>
      <c r="AA39" s="30"/>
      <c r="AB39" s="6"/>
      <c r="AC39" s="7"/>
      <c r="AD39" s="6"/>
      <c r="AE39" s="39"/>
      <c r="AF39" s="41"/>
      <c r="AG39" s="40"/>
      <c r="AH39" s="8"/>
      <c r="AI39" s="7"/>
      <c r="AJ39" s="6"/>
      <c r="AK39" s="39"/>
      <c r="AL39" s="6"/>
      <c r="AM39" s="42"/>
      <c r="AN39" s="8"/>
      <c r="AO39" s="7"/>
      <c r="AP39" s="6"/>
      <c r="AQ39" s="39"/>
      <c r="AR39" s="41"/>
      <c r="AS39" s="8"/>
      <c r="AT39" s="8"/>
      <c r="AU39" s="7"/>
      <c r="AV39" s="6"/>
      <c r="AW39" s="39"/>
      <c r="AX39" s="41"/>
      <c r="AY39" s="43"/>
      <c r="AZ39" s="6"/>
      <c r="BA39" s="7"/>
      <c r="BB39" s="6"/>
      <c r="BC39" s="39"/>
      <c r="BD39" s="41"/>
      <c r="BE39" s="43"/>
      <c r="BF39" s="6"/>
      <c r="BG39" s="7"/>
      <c r="BH39" s="6"/>
      <c r="BI39" s="39"/>
      <c r="BJ39" s="41"/>
      <c r="BK39" s="43"/>
      <c r="BL39" s="6"/>
      <c r="BM39" s="7"/>
      <c r="BN39" s="6"/>
      <c r="BO39" s="39"/>
      <c r="BP39" s="41"/>
      <c r="BQ39" s="43"/>
      <c r="BR39" s="6"/>
      <c r="BS39" s="7"/>
      <c r="BT39" s="6"/>
      <c r="BU39" s="39"/>
      <c r="BV39" s="41"/>
    </row>
    <row r="40" spans="1:74" ht="15.75" thickBot="1" x14ac:dyDescent="0.3">
      <c r="A40" s="13" t="s">
        <v>213</v>
      </c>
      <c r="B40" s="29" t="s">
        <v>303</v>
      </c>
      <c r="C40" s="30">
        <v>42922</v>
      </c>
      <c r="D40" s="6">
        <v>0</v>
      </c>
      <c r="E40" s="7" t="s">
        <v>8</v>
      </c>
      <c r="F40" s="6" t="s">
        <v>264</v>
      </c>
      <c r="G40" s="31"/>
      <c r="H40" s="32"/>
      <c r="I40" s="33"/>
      <c r="J40" s="34"/>
      <c r="K40" s="35"/>
      <c r="L40" s="32"/>
      <c r="M40" s="31"/>
      <c r="N40" s="36"/>
      <c r="O40" s="33"/>
      <c r="P40" s="34"/>
      <c r="Q40" s="35"/>
      <c r="R40" s="32"/>
      <c r="S40" s="31"/>
      <c r="T40" s="32"/>
      <c r="U40" s="33"/>
      <c r="V40" s="34"/>
      <c r="W40" s="35"/>
      <c r="X40" s="32"/>
      <c r="Y40" s="31"/>
      <c r="Z40" s="36"/>
      <c r="AA40" s="33"/>
      <c r="AB40" s="34"/>
      <c r="AC40" s="35"/>
      <c r="AD40" s="32"/>
      <c r="AE40" s="31"/>
      <c r="AF40" s="36"/>
      <c r="AG40" s="33"/>
      <c r="AH40" s="34"/>
      <c r="AI40" s="35"/>
      <c r="AJ40" s="32"/>
      <c r="AK40" s="31"/>
      <c r="AL40" s="32"/>
      <c r="AM40" s="37"/>
      <c r="AN40" s="34"/>
      <c r="AO40" s="35"/>
      <c r="AP40" s="32"/>
      <c r="AQ40" s="31"/>
      <c r="AR40" s="36"/>
      <c r="AS40" s="34"/>
      <c r="AT40" s="34"/>
      <c r="AU40" s="35"/>
      <c r="AV40" s="32"/>
      <c r="AW40" s="31"/>
      <c r="AX40" s="36"/>
      <c r="AY40" s="38"/>
      <c r="AZ40" s="32"/>
      <c r="BA40" s="35"/>
      <c r="BB40" s="32"/>
      <c r="BC40" s="31"/>
      <c r="BD40" s="36"/>
      <c r="BE40" s="38"/>
      <c r="BF40" s="32"/>
      <c r="BG40" s="35"/>
      <c r="BH40" s="32"/>
      <c r="BI40" s="31"/>
      <c r="BJ40" s="36"/>
      <c r="BK40" s="38"/>
      <c r="BL40" s="32"/>
      <c r="BM40" s="35"/>
      <c r="BN40" s="32"/>
      <c r="BO40" s="31"/>
      <c r="BP40" s="36"/>
      <c r="BQ40" s="38"/>
      <c r="BR40" s="32"/>
      <c r="BS40" s="35"/>
      <c r="BT40" s="32"/>
      <c r="BU40" s="31"/>
      <c r="BV40" s="36"/>
    </row>
    <row r="41" spans="1:74" ht="15.75" thickBot="1" x14ac:dyDescent="0.3">
      <c r="A41" s="13" t="s">
        <v>213</v>
      </c>
      <c r="B41" s="29" t="s">
        <v>304</v>
      </c>
      <c r="C41" s="30">
        <v>42922</v>
      </c>
      <c r="D41" s="6">
        <v>0</v>
      </c>
      <c r="E41" s="7" t="s">
        <v>8</v>
      </c>
      <c r="F41" s="6" t="s">
        <v>264</v>
      </c>
      <c r="G41" s="39"/>
      <c r="H41" s="6"/>
      <c r="I41" s="40"/>
      <c r="J41" s="8"/>
      <c r="K41" s="7"/>
      <c r="L41" s="6"/>
      <c r="M41" s="39"/>
      <c r="N41" s="41"/>
      <c r="O41" s="40"/>
      <c r="P41" s="8"/>
      <c r="Q41" s="7"/>
      <c r="R41" s="6"/>
      <c r="S41" s="39"/>
      <c r="T41" s="6"/>
      <c r="U41" s="40"/>
      <c r="V41" s="8"/>
      <c r="W41" s="7"/>
      <c r="X41" s="6"/>
      <c r="Y41" s="39"/>
      <c r="Z41" s="41"/>
      <c r="AA41" s="30"/>
      <c r="AB41" s="6"/>
      <c r="AC41" s="7"/>
      <c r="AD41" s="6"/>
      <c r="AE41" s="39"/>
      <c r="AF41" s="41"/>
      <c r="AG41" s="40"/>
      <c r="AH41" s="8"/>
      <c r="AI41" s="7"/>
      <c r="AJ41" s="6"/>
      <c r="AK41" s="39"/>
      <c r="AL41" s="6"/>
      <c r="AM41" s="42"/>
      <c r="AN41" s="8"/>
      <c r="AO41" s="7"/>
      <c r="AP41" s="6"/>
      <c r="AQ41" s="39"/>
      <c r="AR41" s="41"/>
      <c r="AS41" s="8"/>
      <c r="AT41" s="8"/>
      <c r="AU41" s="7"/>
      <c r="AV41" s="6"/>
      <c r="AW41" s="39"/>
      <c r="AX41" s="41"/>
      <c r="AY41" s="43"/>
      <c r="AZ41" s="6"/>
      <c r="BA41" s="7"/>
      <c r="BB41" s="6"/>
      <c r="BC41" s="39"/>
      <c r="BD41" s="41"/>
      <c r="BE41" s="43"/>
      <c r="BF41" s="6"/>
      <c r="BG41" s="7"/>
      <c r="BH41" s="6"/>
      <c r="BI41" s="39"/>
      <c r="BJ41" s="41"/>
      <c r="BK41" s="43"/>
      <c r="BL41" s="6"/>
      <c r="BM41" s="7"/>
      <c r="BN41" s="6"/>
      <c r="BO41" s="39"/>
      <c r="BP41" s="41"/>
      <c r="BQ41" s="43"/>
      <c r="BR41" s="6"/>
      <c r="BS41" s="7"/>
      <c r="BT41" s="6"/>
      <c r="BU41" s="39"/>
      <c r="BV41" s="41"/>
    </row>
    <row r="42" spans="1:74" ht="15.75" thickBot="1" x14ac:dyDescent="0.3">
      <c r="A42" s="13" t="s">
        <v>213</v>
      </c>
      <c r="B42" s="29" t="s">
        <v>305</v>
      </c>
      <c r="C42" s="30">
        <v>42923</v>
      </c>
      <c r="D42" s="6">
        <v>0</v>
      </c>
      <c r="E42" s="7" t="s">
        <v>8</v>
      </c>
      <c r="F42" s="6" t="s">
        <v>9</v>
      </c>
      <c r="G42" s="31"/>
      <c r="H42" s="32"/>
      <c r="I42" s="33"/>
      <c r="J42" s="34"/>
      <c r="K42" s="35"/>
      <c r="L42" s="32"/>
      <c r="M42" s="31"/>
      <c r="N42" s="36"/>
      <c r="O42" s="33"/>
      <c r="P42" s="34"/>
      <c r="Q42" s="35"/>
      <c r="R42" s="32"/>
      <c r="S42" s="31"/>
      <c r="T42" s="32"/>
      <c r="U42" s="33"/>
      <c r="V42" s="34"/>
      <c r="W42" s="35"/>
      <c r="X42" s="32"/>
      <c r="Y42" s="31"/>
      <c r="Z42" s="36"/>
      <c r="AA42" s="33"/>
      <c r="AB42" s="34"/>
      <c r="AC42" s="35"/>
      <c r="AD42" s="32"/>
      <c r="AE42" s="31"/>
      <c r="AF42" s="36"/>
      <c r="AG42" s="33"/>
      <c r="AH42" s="34"/>
      <c r="AI42" s="35"/>
      <c r="AJ42" s="32"/>
      <c r="AK42" s="31"/>
      <c r="AL42" s="32"/>
      <c r="AM42" s="37"/>
      <c r="AN42" s="34"/>
      <c r="AO42" s="35"/>
      <c r="AP42" s="32"/>
      <c r="AQ42" s="31"/>
      <c r="AR42" s="36"/>
      <c r="AS42" s="34"/>
      <c r="AT42" s="34"/>
      <c r="AU42" s="35"/>
      <c r="AV42" s="32"/>
      <c r="AW42" s="31"/>
      <c r="AX42" s="36"/>
      <c r="AY42" s="38"/>
      <c r="AZ42" s="32"/>
      <c r="BA42" s="35"/>
      <c r="BB42" s="32"/>
      <c r="BC42" s="31"/>
      <c r="BD42" s="36"/>
      <c r="BE42" s="38"/>
      <c r="BF42" s="32"/>
      <c r="BG42" s="35"/>
      <c r="BH42" s="32"/>
      <c r="BI42" s="31"/>
      <c r="BJ42" s="36"/>
      <c r="BK42" s="38"/>
      <c r="BL42" s="32"/>
      <c r="BM42" s="35"/>
      <c r="BN42" s="32"/>
      <c r="BO42" s="31"/>
      <c r="BP42" s="36"/>
      <c r="BQ42" s="38"/>
      <c r="BR42" s="32"/>
      <c r="BS42" s="35"/>
      <c r="BT42" s="32"/>
      <c r="BU42" s="31"/>
      <c r="BV42" s="36"/>
    </row>
    <row r="43" spans="1:74" ht="15.75" thickBot="1" x14ac:dyDescent="0.3">
      <c r="A43" s="13" t="s">
        <v>213</v>
      </c>
      <c r="B43" s="29" t="s">
        <v>306</v>
      </c>
      <c r="C43" s="30">
        <v>42923</v>
      </c>
      <c r="D43" s="6">
        <v>0</v>
      </c>
      <c r="E43" s="7" t="s">
        <v>8</v>
      </c>
      <c r="F43" s="6" t="s">
        <v>264</v>
      </c>
      <c r="G43" s="39"/>
      <c r="H43" s="6"/>
      <c r="I43" s="40">
        <v>42930</v>
      </c>
      <c r="J43" s="8">
        <v>7</v>
      </c>
      <c r="K43" s="7" t="s">
        <v>8</v>
      </c>
      <c r="L43" s="6" t="s">
        <v>264</v>
      </c>
      <c r="M43" s="39"/>
      <c r="N43" s="41"/>
      <c r="O43" s="40"/>
      <c r="P43" s="8"/>
      <c r="Q43" s="7"/>
      <c r="R43" s="6"/>
      <c r="S43" s="39"/>
      <c r="T43" s="6"/>
      <c r="U43" s="40"/>
      <c r="V43" s="8"/>
      <c r="W43" s="7"/>
      <c r="X43" s="6"/>
      <c r="Y43" s="39"/>
      <c r="Z43" s="41"/>
      <c r="AA43" s="30"/>
      <c r="AB43" s="6"/>
      <c r="AC43" s="7"/>
      <c r="AD43" s="6"/>
      <c r="AE43" s="39"/>
      <c r="AF43" s="41"/>
      <c r="AG43" s="40"/>
      <c r="AH43" s="8"/>
      <c r="AI43" s="7"/>
      <c r="AJ43" s="6"/>
      <c r="AK43" s="39"/>
      <c r="AL43" s="6"/>
      <c r="AM43" s="42"/>
      <c r="AN43" s="8"/>
      <c r="AO43" s="7"/>
      <c r="AP43" s="6"/>
      <c r="AQ43" s="39"/>
      <c r="AR43" s="41"/>
      <c r="AS43" s="8"/>
      <c r="AT43" s="8"/>
      <c r="AU43" s="7"/>
      <c r="AV43" s="6"/>
      <c r="AW43" s="39"/>
      <c r="AX43" s="41"/>
      <c r="AY43" s="43"/>
      <c r="AZ43" s="6"/>
      <c r="BA43" s="7"/>
      <c r="BB43" s="6"/>
      <c r="BC43" s="39"/>
      <c r="BD43" s="41"/>
      <c r="BE43" s="43"/>
      <c r="BF43" s="6"/>
      <c r="BG43" s="7"/>
      <c r="BH43" s="6"/>
      <c r="BI43" s="39"/>
      <c r="BJ43" s="41"/>
      <c r="BK43" s="43"/>
      <c r="BL43" s="6"/>
      <c r="BM43" s="7"/>
      <c r="BN43" s="6"/>
      <c r="BO43" s="39"/>
      <c r="BP43" s="41"/>
      <c r="BQ43" s="43"/>
      <c r="BR43" s="6"/>
      <c r="BS43" s="7"/>
      <c r="BT43" s="6"/>
      <c r="BU43" s="39"/>
      <c r="BV43" s="41"/>
    </row>
    <row r="44" spans="1:74" ht="15.75" thickBot="1" x14ac:dyDescent="0.3">
      <c r="A44" s="13" t="s">
        <v>213</v>
      </c>
      <c r="B44" s="29" t="s">
        <v>307</v>
      </c>
      <c r="C44" s="30">
        <v>42924</v>
      </c>
      <c r="D44" s="6">
        <v>0</v>
      </c>
      <c r="E44" s="7" t="s">
        <v>8</v>
      </c>
      <c r="F44" s="6" t="s">
        <v>264</v>
      </c>
      <c r="G44" s="31"/>
      <c r="H44" s="32"/>
      <c r="I44" s="33"/>
      <c r="J44" s="34"/>
      <c r="K44" s="35"/>
      <c r="L44" s="32"/>
      <c r="M44" s="31"/>
      <c r="N44" s="36"/>
      <c r="O44" s="33"/>
      <c r="P44" s="34"/>
      <c r="Q44" s="35"/>
      <c r="R44" s="32"/>
      <c r="S44" s="31"/>
      <c r="T44" s="32"/>
      <c r="U44" s="33"/>
      <c r="V44" s="34"/>
      <c r="W44" s="35"/>
      <c r="X44" s="32"/>
      <c r="Y44" s="31"/>
      <c r="Z44" s="36"/>
      <c r="AA44" s="33"/>
      <c r="AB44" s="34"/>
      <c r="AC44" s="35"/>
      <c r="AD44" s="32"/>
      <c r="AE44" s="31"/>
      <c r="AF44" s="36"/>
      <c r="AG44" s="33"/>
      <c r="AH44" s="34"/>
      <c r="AI44" s="35"/>
      <c r="AJ44" s="32"/>
      <c r="AK44" s="31"/>
      <c r="AL44" s="32"/>
      <c r="AM44" s="37"/>
      <c r="AN44" s="34"/>
      <c r="AO44" s="35"/>
      <c r="AP44" s="32"/>
      <c r="AQ44" s="31"/>
      <c r="AR44" s="36"/>
      <c r="AS44" s="34"/>
      <c r="AT44" s="34"/>
      <c r="AU44" s="35"/>
      <c r="AV44" s="32"/>
      <c r="AW44" s="31"/>
      <c r="AX44" s="36"/>
      <c r="AY44" s="38"/>
      <c r="AZ44" s="32"/>
      <c r="BA44" s="35"/>
      <c r="BB44" s="32"/>
      <c r="BC44" s="31"/>
      <c r="BD44" s="36"/>
      <c r="BE44" s="38"/>
      <c r="BF44" s="32"/>
      <c r="BG44" s="35"/>
      <c r="BH44" s="32"/>
      <c r="BI44" s="31"/>
      <c r="BJ44" s="36"/>
      <c r="BK44" s="38"/>
      <c r="BL44" s="32"/>
      <c r="BM44" s="35"/>
      <c r="BN44" s="32"/>
      <c r="BO44" s="31"/>
      <c r="BP44" s="36"/>
      <c r="BQ44" s="38"/>
      <c r="BR44" s="32"/>
      <c r="BS44" s="35"/>
      <c r="BT44" s="32"/>
      <c r="BU44" s="31"/>
      <c r="BV44" s="36"/>
    </row>
    <row r="45" spans="1:74" ht="15.75" thickBot="1" x14ac:dyDescent="0.3">
      <c r="A45" s="13" t="s">
        <v>213</v>
      </c>
      <c r="B45" s="64" t="s">
        <v>313</v>
      </c>
      <c r="C45" s="46">
        <v>42930</v>
      </c>
      <c r="D45" s="18">
        <v>0</v>
      </c>
      <c r="E45" s="65" t="s">
        <v>8</v>
      </c>
      <c r="F45" s="18" t="s">
        <v>9</v>
      </c>
      <c r="G45" s="31"/>
      <c r="H45" s="32"/>
      <c r="I45" s="33"/>
      <c r="J45" s="34"/>
      <c r="K45" s="35"/>
      <c r="L45" s="32"/>
      <c r="M45" s="31"/>
      <c r="N45" s="36"/>
      <c r="O45" s="33"/>
      <c r="P45" s="34"/>
      <c r="Q45" s="35"/>
      <c r="R45" s="32"/>
      <c r="S45" s="31"/>
      <c r="T45" s="32"/>
      <c r="U45" s="33"/>
      <c r="V45" s="34"/>
      <c r="W45" s="35"/>
      <c r="X45" s="32"/>
      <c r="Y45" s="31"/>
      <c r="Z45" s="36"/>
      <c r="AA45" s="33"/>
      <c r="AB45" s="34"/>
      <c r="AC45" s="35"/>
      <c r="AD45" s="32"/>
      <c r="AE45" s="31"/>
      <c r="AF45" s="36"/>
      <c r="AG45" s="33"/>
      <c r="AH45" s="34"/>
      <c r="AI45" s="35"/>
      <c r="AJ45" s="32"/>
      <c r="AK45" s="31"/>
      <c r="AL45" s="32"/>
      <c r="AM45" s="37"/>
      <c r="AN45" s="34"/>
      <c r="AO45" s="35"/>
      <c r="AP45" s="32"/>
      <c r="AQ45" s="31"/>
      <c r="AR45" s="36"/>
      <c r="AS45" s="34"/>
      <c r="AT45" s="34"/>
      <c r="AU45" s="35"/>
      <c r="AV45" s="32"/>
      <c r="AW45" s="31"/>
      <c r="AX45" s="36"/>
      <c r="AY45" s="38"/>
      <c r="AZ45" s="32"/>
      <c r="BA45" s="35"/>
      <c r="BB45" s="32"/>
      <c r="BC45" s="31"/>
      <c r="BD45" s="36"/>
      <c r="BE45" s="38"/>
      <c r="BF45" s="32"/>
      <c r="BG45" s="35"/>
      <c r="BH45" s="32"/>
      <c r="BI45" s="31"/>
      <c r="BJ45" s="36"/>
      <c r="BK45" s="38"/>
      <c r="BL45" s="32"/>
      <c r="BM45" s="35"/>
      <c r="BN45" s="32"/>
      <c r="BO45" s="31"/>
      <c r="BP45" s="36"/>
      <c r="BQ45" s="38"/>
      <c r="BR45" s="32"/>
      <c r="BS45" s="35"/>
      <c r="BT45" s="32"/>
      <c r="BU45" s="31"/>
      <c r="BV45" s="36"/>
    </row>
    <row r="46" spans="1:74" ht="15.75" thickBot="1" x14ac:dyDescent="0.3">
      <c r="A46" s="18" t="s">
        <v>213</v>
      </c>
      <c r="B46" s="64" t="s">
        <v>314</v>
      </c>
      <c r="C46" s="46">
        <v>42930</v>
      </c>
      <c r="D46" s="18">
        <v>0</v>
      </c>
      <c r="E46" s="65" t="s">
        <v>8</v>
      </c>
      <c r="F46" s="18" t="s">
        <v>9</v>
      </c>
      <c r="G46" s="31"/>
      <c r="H46" s="32"/>
      <c r="I46" s="33"/>
      <c r="J46" s="34"/>
      <c r="K46" s="35"/>
      <c r="L46" s="32"/>
      <c r="M46" s="31"/>
      <c r="N46" s="36"/>
      <c r="O46" s="33"/>
      <c r="P46" s="34"/>
      <c r="Q46" s="35"/>
      <c r="R46" s="32"/>
      <c r="S46" s="31"/>
      <c r="T46" s="32"/>
      <c r="U46" s="33"/>
      <c r="V46" s="34"/>
      <c r="W46" s="35"/>
      <c r="X46" s="32"/>
      <c r="Y46" s="31"/>
      <c r="Z46" s="36"/>
      <c r="AA46" s="33"/>
      <c r="AB46" s="34"/>
      <c r="AC46" s="35"/>
      <c r="AD46" s="32"/>
      <c r="AE46" s="31"/>
      <c r="AF46" s="36"/>
      <c r="AG46" s="33"/>
      <c r="AH46" s="34"/>
      <c r="AI46" s="35"/>
      <c r="AJ46" s="32"/>
      <c r="AK46" s="31"/>
      <c r="AL46" s="32"/>
      <c r="AM46" s="37"/>
      <c r="AN46" s="34"/>
      <c r="AO46" s="35"/>
      <c r="AP46" s="32"/>
      <c r="AQ46" s="31"/>
      <c r="AR46" s="36"/>
      <c r="AS46" s="34"/>
      <c r="AT46" s="34"/>
      <c r="AU46" s="35"/>
      <c r="AV46" s="32"/>
      <c r="AW46" s="31"/>
      <c r="AX46" s="36"/>
      <c r="AY46" s="38"/>
      <c r="AZ46" s="32"/>
      <c r="BA46" s="35"/>
      <c r="BB46" s="32"/>
      <c r="BC46" s="31"/>
      <c r="BD46" s="36"/>
      <c r="BE46" s="38"/>
      <c r="BF46" s="32"/>
      <c r="BG46" s="35"/>
      <c r="BH46" s="32"/>
      <c r="BI46" s="31"/>
      <c r="BJ46" s="36"/>
      <c r="BK46" s="38"/>
      <c r="BL46" s="32"/>
      <c r="BM46" s="35"/>
      <c r="BN46" s="32"/>
      <c r="BO46" s="31"/>
      <c r="BP46" s="36"/>
      <c r="BQ46" s="38"/>
      <c r="BR46" s="32"/>
      <c r="BS46" s="35"/>
      <c r="BT46" s="32"/>
      <c r="BU46" s="31"/>
      <c r="BV46" s="36"/>
    </row>
    <row r="47" spans="1:74" ht="15.75" thickBot="1" x14ac:dyDescent="0.3">
      <c r="A47" s="18" t="s">
        <v>213</v>
      </c>
      <c r="B47" s="64" t="s">
        <v>315</v>
      </c>
      <c r="C47" s="46">
        <v>42930</v>
      </c>
      <c r="D47" s="18">
        <v>0</v>
      </c>
      <c r="E47" s="65" t="s">
        <v>8</v>
      </c>
      <c r="F47" s="18" t="s">
        <v>9</v>
      </c>
      <c r="G47" s="31"/>
      <c r="H47" s="32"/>
      <c r="I47" s="33">
        <v>42938</v>
      </c>
      <c r="J47" s="34">
        <v>8</v>
      </c>
      <c r="K47" s="35" t="s">
        <v>8</v>
      </c>
      <c r="L47" s="32" t="s">
        <v>264</v>
      </c>
      <c r="M47" s="31"/>
      <c r="N47" s="36"/>
      <c r="O47" s="33">
        <v>42946</v>
      </c>
      <c r="P47" s="34">
        <v>16</v>
      </c>
      <c r="Q47" s="35" t="s">
        <v>8</v>
      </c>
      <c r="R47" s="32" t="s">
        <v>264</v>
      </c>
      <c r="S47" s="31"/>
      <c r="T47" s="32"/>
      <c r="U47" s="33">
        <v>42952</v>
      </c>
      <c r="V47" s="34">
        <v>22</v>
      </c>
      <c r="W47" s="35" t="s">
        <v>8</v>
      </c>
      <c r="X47" s="32" t="s">
        <v>264</v>
      </c>
      <c r="Y47" s="31"/>
      <c r="Z47" s="36"/>
      <c r="AA47" s="33">
        <v>42957</v>
      </c>
      <c r="AB47" s="34">
        <v>47</v>
      </c>
      <c r="AC47" s="35" t="s">
        <v>8</v>
      </c>
      <c r="AD47" s="32" t="s">
        <v>264</v>
      </c>
      <c r="AE47" s="31"/>
      <c r="AF47" s="36"/>
      <c r="AG47" s="33">
        <v>42960</v>
      </c>
      <c r="AH47" s="34">
        <v>30</v>
      </c>
      <c r="AI47" s="35" t="s">
        <v>8</v>
      </c>
      <c r="AJ47" s="32" t="s">
        <v>264</v>
      </c>
      <c r="AK47" s="31"/>
      <c r="AL47" s="32"/>
      <c r="AM47" s="37"/>
      <c r="AN47" s="34"/>
      <c r="AO47" s="35"/>
      <c r="AP47" s="32"/>
      <c r="AQ47" s="31"/>
      <c r="AR47" s="36"/>
      <c r="AS47" s="34"/>
      <c r="AT47" s="34"/>
      <c r="AU47" s="35"/>
      <c r="AV47" s="32"/>
      <c r="AW47" s="31"/>
      <c r="AX47" s="36"/>
      <c r="AY47" s="38"/>
      <c r="AZ47" s="32"/>
      <c r="BA47" s="35"/>
      <c r="BB47" s="32"/>
      <c r="BC47" s="31"/>
      <c r="BD47" s="36"/>
      <c r="BE47" s="38"/>
      <c r="BF47" s="32"/>
      <c r="BG47" s="35"/>
      <c r="BH47" s="32"/>
      <c r="BI47" s="31"/>
      <c r="BJ47" s="36"/>
      <c r="BK47" s="38"/>
      <c r="BL47" s="32"/>
      <c r="BM47" s="35"/>
      <c r="BN47" s="32"/>
      <c r="BO47" s="31"/>
      <c r="BP47" s="36"/>
      <c r="BQ47" s="38"/>
      <c r="BR47" s="32"/>
      <c r="BS47" s="35"/>
      <c r="BT47" s="32"/>
      <c r="BU47" s="31"/>
      <c r="BV47" s="36"/>
    </row>
    <row r="48" spans="1:74" ht="15.75" thickBot="1" x14ac:dyDescent="0.3">
      <c r="A48" s="18" t="s">
        <v>213</v>
      </c>
      <c r="B48" s="64" t="s">
        <v>316</v>
      </c>
      <c r="C48" s="46">
        <v>42931</v>
      </c>
      <c r="D48" s="18">
        <v>0</v>
      </c>
      <c r="E48" s="65" t="s">
        <v>8</v>
      </c>
      <c r="F48" s="18" t="s">
        <v>264</v>
      </c>
      <c r="G48" s="31"/>
      <c r="H48" s="32"/>
      <c r="I48" s="33">
        <v>42940</v>
      </c>
      <c r="J48" s="34">
        <v>9</v>
      </c>
      <c r="K48" s="35" t="s">
        <v>8</v>
      </c>
      <c r="L48" s="32" t="s">
        <v>264</v>
      </c>
      <c r="M48" s="31"/>
      <c r="N48" s="36"/>
      <c r="O48" s="33"/>
      <c r="P48" s="34"/>
      <c r="Q48" s="35"/>
      <c r="R48" s="32"/>
      <c r="S48" s="31"/>
      <c r="T48" s="32"/>
      <c r="U48" s="33"/>
      <c r="V48" s="34"/>
      <c r="W48" s="35"/>
      <c r="X48" s="32"/>
      <c r="Y48" s="31"/>
      <c r="Z48" s="36"/>
      <c r="AA48" s="33"/>
      <c r="AB48" s="34"/>
      <c r="AC48" s="35"/>
      <c r="AD48" s="32"/>
      <c r="AE48" s="31"/>
      <c r="AF48" s="36"/>
      <c r="AG48" s="33"/>
      <c r="AH48" s="34"/>
      <c r="AI48" s="35"/>
      <c r="AJ48" s="32"/>
      <c r="AK48" s="31"/>
      <c r="AL48" s="32"/>
      <c r="AM48" s="37"/>
      <c r="AN48" s="34"/>
      <c r="AO48" s="35"/>
      <c r="AP48" s="32"/>
      <c r="AQ48" s="31"/>
      <c r="AR48" s="36"/>
      <c r="AS48" s="34"/>
      <c r="AT48" s="34"/>
      <c r="AU48" s="35"/>
      <c r="AV48" s="32"/>
      <c r="AW48" s="31"/>
      <c r="AX48" s="36"/>
      <c r="AY48" s="38"/>
      <c r="AZ48" s="32"/>
      <c r="BA48" s="35"/>
      <c r="BB48" s="32"/>
      <c r="BC48" s="31"/>
      <c r="BD48" s="36"/>
      <c r="BE48" s="38"/>
      <c r="BF48" s="32"/>
      <c r="BG48" s="35"/>
      <c r="BH48" s="32"/>
      <c r="BI48" s="31"/>
      <c r="BJ48" s="36"/>
      <c r="BK48" s="38"/>
      <c r="BL48" s="32"/>
      <c r="BM48" s="35"/>
      <c r="BN48" s="32"/>
      <c r="BO48" s="31"/>
      <c r="BP48" s="36"/>
      <c r="BQ48" s="38"/>
      <c r="BR48" s="32"/>
      <c r="BS48" s="35"/>
      <c r="BT48" s="32"/>
      <c r="BU48" s="31"/>
      <c r="BV48" s="36"/>
    </row>
    <row r="49" spans="1:74" ht="15.75" thickBot="1" x14ac:dyDescent="0.3">
      <c r="A49" s="18" t="s">
        <v>317</v>
      </c>
      <c r="B49" s="64" t="s">
        <v>318</v>
      </c>
      <c r="C49" s="46">
        <v>42932</v>
      </c>
      <c r="D49" s="18">
        <v>0</v>
      </c>
      <c r="E49" s="65" t="s">
        <v>8</v>
      </c>
      <c r="F49" s="18" t="s">
        <v>264</v>
      </c>
      <c r="G49" s="31"/>
      <c r="H49" s="32"/>
      <c r="I49" s="33">
        <v>42938</v>
      </c>
      <c r="J49" s="34">
        <v>6</v>
      </c>
      <c r="K49" s="35" t="s">
        <v>8</v>
      </c>
      <c r="L49" s="32" t="s">
        <v>264</v>
      </c>
      <c r="M49" s="31"/>
      <c r="N49" s="36"/>
      <c r="O49" s="33">
        <v>42941</v>
      </c>
      <c r="P49" s="34">
        <v>9</v>
      </c>
      <c r="Q49" s="35" t="s">
        <v>8</v>
      </c>
      <c r="R49" s="32" t="s">
        <v>264</v>
      </c>
      <c r="S49" s="31"/>
      <c r="T49" s="32"/>
      <c r="U49" s="33">
        <v>42945</v>
      </c>
      <c r="V49" s="34">
        <v>13</v>
      </c>
      <c r="W49" s="35" t="s">
        <v>8</v>
      </c>
      <c r="X49" s="32" t="s">
        <v>264</v>
      </c>
      <c r="Y49" s="31"/>
      <c r="Z49" s="36"/>
      <c r="AA49" s="33">
        <v>43002</v>
      </c>
      <c r="AB49" s="34">
        <v>70</v>
      </c>
      <c r="AC49" s="35" t="s">
        <v>8</v>
      </c>
      <c r="AD49" s="32"/>
      <c r="AE49" s="31"/>
      <c r="AF49" s="36"/>
      <c r="AG49" s="33"/>
      <c r="AH49" s="34"/>
      <c r="AI49" s="35"/>
      <c r="AJ49" s="32"/>
      <c r="AK49" s="31"/>
      <c r="AL49" s="32"/>
      <c r="AM49" s="37"/>
      <c r="AN49" s="34"/>
      <c r="AO49" s="35"/>
      <c r="AP49" s="32"/>
      <c r="AQ49" s="31"/>
      <c r="AR49" s="36"/>
      <c r="AS49" s="34"/>
      <c r="AT49" s="34"/>
      <c r="AU49" s="35"/>
      <c r="AV49" s="32"/>
      <c r="AW49" s="31"/>
      <c r="AX49" s="36"/>
      <c r="AY49" s="38"/>
      <c r="AZ49" s="32"/>
      <c r="BA49" s="35"/>
      <c r="BB49" s="32"/>
      <c r="BC49" s="31"/>
      <c r="BD49" s="36"/>
      <c r="BE49" s="38"/>
      <c r="BF49" s="32"/>
      <c r="BG49" s="35"/>
      <c r="BH49" s="32"/>
      <c r="BI49" s="31"/>
      <c r="BJ49" s="36"/>
      <c r="BK49" s="38"/>
      <c r="BL49" s="32"/>
      <c r="BM49" s="35"/>
      <c r="BN49" s="32"/>
      <c r="BO49" s="31"/>
      <c r="BP49" s="36"/>
      <c r="BQ49" s="38"/>
      <c r="BR49" s="32"/>
      <c r="BS49" s="35"/>
      <c r="BT49" s="32"/>
      <c r="BU49" s="31"/>
      <c r="BV49" s="36"/>
    </row>
    <row r="50" spans="1:74" ht="15.75" thickBot="1" x14ac:dyDescent="0.3">
      <c r="A50" s="18" t="s">
        <v>213</v>
      </c>
      <c r="B50" s="64" t="s">
        <v>319</v>
      </c>
      <c r="C50" s="46">
        <v>42934</v>
      </c>
      <c r="D50" s="18">
        <v>0</v>
      </c>
      <c r="E50" s="65" t="s">
        <v>8</v>
      </c>
      <c r="F50" s="18" t="s">
        <v>264</v>
      </c>
      <c r="G50" s="31"/>
      <c r="H50" s="32"/>
      <c r="I50" s="33">
        <v>42941</v>
      </c>
      <c r="J50" s="34">
        <v>7</v>
      </c>
      <c r="K50" s="35" t="s">
        <v>8</v>
      </c>
      <c r="L50" s="32" t="s">
        <v>264</v>
      </c>
      <c r="M50" s="31"/>
      <c r="N50" s="36"/>
      <c r="O50" s="33"/>
      <c r="P50" s="34"/>
      <c r="Q50" s="35"/>
      <c r="R50" s="32"/>
      <c r="S50" s="31"/>
      <c r="T50" s="32"/>
      <c r="U50" s="33"/>
      <c r="V50" s="34"/>
      <c r="W50" s="35"/>
      <c r="X50" s="32"/>
      <c r="Y50" s="31"/>
      <c r="Z50" s="36"/>
      <c r="AA50" s="33"/>
      <c r="AB50" s="34"/>
      <c r="AC50" s="35"/>
      <c r="AD50" s="32"/>
      <c r="AE50" s="31"/>
      <c r="AF50" s="36"/>
      <c r="AG50" s="33"/>
      <c r="AH50" s="34"/>
      <c r="AI50" s="35"/>
      <c r="AJ50" s="32"/>
      <c r="AK50" s="31"/>
      <c r="AL50" s="32"/>
      <c r="AM50" s="37"/>
      <c r="AN50" s="34"/>
      <c r="AO50" s="35"/>
      <c r="AP50" s="32"/>
      <c r="AQ50" s="31"/>
      <c r="AR50" s="36"/>
      <c r="AS50" s="34"/>
      <c r="AT50" s="34"/>
      <c r="AU50" s="35"/>
      <c r="AV50" s="32"/>
      <c r="AW50" s="31"/>
      <c r="AX50" s="36"/>
      <c r="AY50" s="38"/>
      <c r="AZ50" s="32"/>
      <c r="BA50" s="35"/>
      <c r="BB50" s="32"/>
      <c r="BC50" s="31"/>
      <c r="BD50" s="36"/>
      <c r="BE50" s="38"/>
      <c r="BF50" s="32"/>
      <c r="BG50" s="35"/>
      <c r="BH50" s="32"/>
      <c r="BI50" s="31"/>
      <c r="BJ50" s="36"/>
      <c r="BK50" s="38"/>
      <c r="BL50" s="32"/>
      <c r="BM50" s="35"/>
      <c r="BN50" s="32"/>
      <c r="BO50" s="31"/>
      <c r="BP50" s="36"/>
      <c r="BQ50" s="38"/>
      <c r="BR50" s="32"/>
      <c r="BS50" s="35"/>
      <c r="BT50" s="32"/>
      <c r="BU50" s="31"/>
      <c r="BV50" s="36"/>
    </row>
    <row r="51" spans="1:74" ht="15.75" thickBot="1" x14ac:dyDescent="0.3">
      <c r="A51" s="18" t="s">
        <v>213</v>
      </c>
      <c r="B51" s="64" t="s">
        <v>320</v>
      </c>
      <c r="C51" s="46">
        <v>42935</v>
      </c>
      <c r="D51" s="18">
        <v>0</v>
      </c>
      <c r="E51" s="65" t="s">
        <v>8</v>
      </c>
      <c r="F51" s="18" t="s">
        <v>264</v>
      </c>
      <c r="G51" s="31"/>
      <c r="H51" s="32"/>
      <c r="I51" s="33">
        <v>42946</v>
      </c>
      <c r="J51" s="34">
        <v>11</v>
      </c>
      <c r="K51" s="35" t="s">
        <v>8</v>
      </c>
      <c r="L51" s="32" t="s">
        <v>264</v>
      </c>
      <c r="M51" s="31"/>
      <c r="N51" s="36"/>
      <c r="O51" s="33"/>
      <c r="P51" s="34"/>
      <c r="Q51" s="35"/>
      <c r="R51" s="32"/>
      <c r="S51" s="31"/>
      <c r="T51" s="32"/>
      <c r="U51" s="33"/>
      <c r="V51" s="34"/>
      <c r="W51" s="35"/>
      <c r="X51" s="32"/>
      <c r="Y51" s="31"/>
      <c r="Z51" s="36"/>
      <c r="AA51" s="33"/>
      <c r="AB51" s="34"/>
      <c r="AC51" s="35"/>
      <c r="AD51" s="32"/>
      <c r="AE51" s="31"/>
      <c r="AF51" s="36"/>
      <c r="AG51" s="33"/>
      <c r="AH51" s="34"/>
      <c r="AI51" s="35"/>
      <c r="AJ51" s="32"/>
      <c r="AK51" s="31"/>
      <c r="AL51" s="32"/>
      <c r="AM51" s="37"/>
      <c r="AN51" s="34"/>
      <c r="AO51" s="35"/>
      <c r="AP51" s="32"/>
      <c r="AQ51" s="31"/>
      <c r="AR51" s="36"/>
      <c r="AS51" s="34"/>
      <c r="AT51" s="34"/>
      <c r="AU51" s="35"/>
      <c r="AV51" s="32"/>
      <c r="AW51" s="31"/>
      <c r="AX51" s="36"/>
      <c r="AY51" s="38"/>
      <c r="AZ51" s="32"/>
      <c r="BA51" s="35"/>
      <c r="BB51" s="32"/>
      <c r="BC51" s="31"/>
      <c r="BD51" s="36"/>
      <c r="BE51" s="38"/>
      <c r="BF51" s="32"/>
      <c r="BG51" s="35"/>
      <c r="BH51" s="32"/>
      <c r="BI51" s="31"/>
      <c r="BJ51" s="36"/>
      <c r="BK51" s="38"/>
      <c r="BL51" s="32"/>
      <c r="BM51" s="35"/>
      <c r="BN51" s="32"/>
      <c r="BO51" s="31"/>
      <c r="BP51" s="36"/>
      <c r="BQ51" s="38"/>
      <c r="BR51" s="32"/>
      <c r="BS51" s="35"/>
      <c r="BT51" s="32"/>
      <c r="BU51" s="31"/>
      <c r="BV51" s="36"/>
    </row>
    <row r="52" spans="1:74" x14ac:dyDescent="0.25">
      <c r="A52" s="18" t="s">
        <v>213</v>
      </c>
      <c r="B52" s="64" t="s">
        <v>321</v>
      </c>
      <c r="C52" s="46">
        <v>42935</v>
      </c>
      <c r="D52" s="18">
        <v>0</v>
      </c>
      <c r="E52" s="65" t="s">
        <v>8</v>
      </c>
      <c r="F52" s="18" t="s">
        <v>264</v>
      </c>
      <c r="G52" s="31"/>
      <c r="H52" s="32"/>
      <c r="I52" s="33"/>
      <c r="J52" s="34"/>
      <c r="K52" s="35"/>
      <c r="L52" s="32"/>
      <c r="M52" s="31"/>
      <c r="N52" s="36"/>
      <c r="O52" s="33"/>
      <c r="P52" s="34"/>
      <c r="Q52" s="35"/>
      <c r="R52" s="32"/>
      <c r="S52" s="31"/>
      <c r="T52" s="32"/>
      <c r="U52" s="33"/>
      <c r="V52" s="34"/>
      <c r="W52" s="35"/>
      <c r="X52" s="32"/>
      <c r="Y52" s="31"/>
      <c r="Z52" s="36"/>
      <c r="AA52" s="33"/>
      <c r="AB52" s="34"/>
      <c r="AC52" s="35"/>
      <c r="AD52" s="32"/>
      <c r="AE52" s="31"/>
      <c r="AF52" s="36"/>
      <c r="AG52" s="33"/>
      <c r="AH52" s="34"/>
      <c r="AI52" s="35"/>
      <c r="AJ52" s="32"/>
      <c r="AK52" s="31"/>
      <c r="AL52" s="32"/>
      <c r="AM52" s="37"/>
      <c r="AN52" s="34"/>
      <c r="AO52" s="35"/>
      <c r="AP52" s="32"/>
      <c r="AQ52" s="31"/>
      <c r="AR52" s="36"/>
      <c r="AS52" s="34"/>
      <c r="AT52" s="34"/>
      <c r="AU52" s="35"/>
      <c r="AV52" s="32"/>
      <c r="AW52" s="31"/>
      <c r="AX52" s="36"/>
      <c r="AY52" s="38"/>
      <c r="AZ52" s="32"/>
      <c r="BA52" s="35"/>
      <c r="BB52" s="32"/>
      <c r="BC52" s="31"/>
      <c r="BD52" s="36"/>
      <c r="BE52" s="38"/>
      <c r="BF52" s="32"/>
      <c r="BG52" s="35"/>
      <c r="BH52" s="32"/>
      <c r="BI52" s="31"/>
      <c r="BJ52" s="36"/>
      <c r="BK52" s="38"/>
      <c r="BL52" s="32"/>
      <c r="BM52" s="35"/>
      <c r="BN52" s="32"/>
      <c r="BO52" s="31"/>
      <c r="BP52" s="36"/>
      <c r="BQ52" s="38"/>
      <c r="BR52" s="32"/>
      <c r="BS52" s="35"/>
      <c r="BT52" s="32"/>
      <c r="BU52" s="31"/>
      <c r="BV52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2"/>
  <sheetViews>
    <sheetView topLeftCell="A19" workbookViewId="0">
      <selection activeCell="AJ43" sqref="AJ43"/>
    </sheetView>
  </sheetViews>
  <sheetFormatPr defaultRowHeight="15" x14ac:dyDescent="0.25"/>
  <cols>
    <col min="3" max="3" width="14.7109375" style="13" customWidth="1"/>
    <col min="9" max="9" width="10.7109375" bestFit="1" customWidth="1"/>
    <col min="15" max="15" width="9.42578125" bestFit="1" customWidth="1"/>
    <col min="21" max="21" width="10.7109375" bestFit="1" customWidth="1"/>
    <col min="27" max="27" width="10.7109375" bestFit="1" customWidth="1"/>
    <col min="33" max="33" width="10.7109375" bestFit="1" customWidth="1"/>
  </cols>
  <sheetData>
    <row r="1" spans="1:74" ht="15.75" thickBot="1" x14ac:dyDescent="0.3"/>
    <row r="2" spans="1:74" ht="16.5" thickBot="1" x14ac:dyDescent="0.3">
      <c r="A2" s="1" t="s">
        <v>212</v>
      </c>
      <c r="B2" s="1" t="s">
        <v>0</v>
      </c>
      <c r="C2" s="2" t="s">
        <v>1</v>
      </c>
      <c r="D2" s="2" t="s">
        <v>2</v>
      </c>
      <c r="E2" s="2" t="s">
        <v>3</v>
      </c>
      <c r="F2" s="3" t="s">
        <v>266</v>
      </c>
      <c r="G2" s="3" t="s">
        <v>5</v>
      </c>
      <c r="H2" s="3" t="s">
        <v>6</v>
      </c>
      <c r="I2" s="2" t="s">
        <v>1</v>
      </c>
      <c r="J2" s="2" t="s">
        <v>2</v>
      </c>
      <c r="K2" s="2" t="s">
        <v>3</v>
      </c>
      <c r="L2" s="3" t="s">
        <v>266</v>
      </c>
      <c r="M2" s="3" t="s">
        <v>5</v>
      </c>
      <c r="N2" s="3" t="s">
        <v>6</v>
      </c>
      <c r="O2" s="2" t="s">
        <v>1</v>
      </c>
      <c r="P2" s="2" t="s">
        <v>2</v>
      </c>
      <c r="Q2" s="2" t="s">
        <v>3</v>
      </c>
      <c r="R2" s="3" t="s">
        <v>266</v>
      </c>
      <c r="S2" s="3" t="s">
        <v>5</v>
      </c>
      <c r="T2" s="3" t="s">
        <v>6</v>
      </c>
      <c r="U2" s="2" t="s">
        <v>1</v>
      </c>
      <c r="V2" s="4" t="s">
        <v>2</v>
      </c>
      <c r="W2" s="2" t="s">
        <v>3</v>
      </c>
      <c r="X2" s="3" t="s">
        <v>266</v>
      </c>
      <c r="Y2" s="3" t="s">
        <v>5</v>
      </c>
      <c r="Z2" s="3" t="s">
        <v>6</v>
      </c>
      <c r="AA2" s="2" t="s">
        <v>1</v>
      </c>
      <c r="AB2" s="2" t="s">
        <v>2</v>
      </c>
      <c r="AC2" s="2" t="s">
        <v>3</v>
      </c>
      <c r="AD2" s="3" t="s">
        <v>266</v>
      </c>
      <c r="AE2" s="3" t="s">
        <v>5</v>
      </c>
      <c r="AF2" s="3" t="s">
        <v>6</v>
      </c>
      <c r="AG2" s="2" t="s">
        <v>1</v>
      </c>
      <c r="AH2" s="2" t="s">
        <v>2</v>
      </c>
      <c r="AI2" s="2" t="s">
        <v>3</v>
      </c>
      <c r="AJ2" s="3" t="s">
        <v>266</v>
      </c>
      <c r="AK2" s="3" t="s">
        <v>5</v>
      </c>
      <c r="AL2" s="3" t="s">
        <v>6</v>
      </c>
      <c r="AM2" s="2" t="s">
        <v>1</v>
      </c>
      <c r="AN2" s="2" t="s">
        <v>2</v>
      </c>
      <c r="AO2" s="2" t="s">
        <v>3</v>
      </c>
      <c r="AP2" s="3" t="s">
        <v>266</v>
      </c>
      <c r="AQ2" s="3" t="s">
        <v>5</v>
      </c>
      <c r="AR2" s="3" t="s">
        <v>6</v>
      </c>
      <c r="AS2" s="2" t="s">
        <v>1</v>
      </c>
      <c r="AT2" s="2" t="s">
        <v>2</v>
      </c>
      <c r="AU2" s="2" t="s">
        <v>3</v>
      </c>
      <c r="AV2" s="3" t="s">
        <v>266</v>
      </c>
      <c r="AW2" s="3" t="s">
        <v>5</v>
      </c>
      <c r="AX2" s="3" t="s">
        <v>6</v>
      </c>
      <c r="AY2" s="2" t="s">
        <v>1</v>
      </c>
      <c r="AZ2" s="2" t="s">
        <v>2</v>
      </c>
      <c r="BA2" s="2" t="s">
        <v>3</v>
      </c>
      <c r="BB2" s="3" t="s">
        <v>266</v>
      </c>
      <c r="BC2" s="3" t="s">
        <v>5</v>
      </c>
      <c r="BD2" s="3" t="s">
        <v>6</v>
      </c>
      <c r="BE2" s="2" t="s">
        <v>1</v>
      </c>
      <c r="BF2" s="2" t="s">
        <v>2</v>
      </c>
      <c r="BG2" s="2" t="s">
        <v>3</v>
      </c>
      <c r="BH2" s="3" t="s">
        <v>266</v>
      </c>
      <c r="BI2" s="3" t="s">
        <v>5</v>
      </c>
      <c r="BJ2" s="3" t="s">
        <v>6</v>
      </c>
      <c r="BK2" s="2" t="s">
        <v>1</v>
      </c>
      <c r="BL2" s="2" t="s">
        <v>2</v>
      </c>
      <c r="BM2" s="2" t="s">
        <v>3</v>
      </c>
      <c r="BN2" s="3" t="s">
        <v>266</v>
      </c>
      <c r="BO2" s="3" t="s">
        <v>5</v>
      </c>
      <c r="BP2" s="3" t="s">
        <v>6</v>
      </c>
      <c r="BQ2" s="2" t="s">
        <v>1</v>
      </c>
      <c r="BR2" s="2" t="s">
        <v>2</v>
      </c>
      <c r="BS2" s="2" t="s">
        <v>3</v>
      </c>
      <c r="BT2" s="3" t="s">
        <v>266</v>
      </c>
      <c r="BU2" s="3" t="s">
        <v>5</v>
      </c>
      <c r="BV2" s="3" t="s">
        <v>6</v>
      </c>
    </row>
    <row r="3" spans="1:74" x14ac:dyDescent="0.25">
      <c r="A3" s="13" t="s">
        <v>213</v>
      </c>
      <c r="B3" s="64" t="s">
        <v>322</v>
      </c>
      <c r="C3" s="46">
        <v>42936</v>
      </c>
      <c r="D3" s="18">
        <v>0</v>
      </c>
      <c r="E3" s="65" t="s">
        <v>8</v>
      </c>
      <c r="F3" s="12" t="s">
        <v>9</v>
      </c>
      <c r="G3" s="31"/>
      <c r="H3" s="32"/>
      <c r="I3" s="33"/>
      <c r="J3" s="34"/>
      <c r="K3" s="35"/>
      <c r="L3" s="32"/>
      <c r="M3" s="31"/>
      <c r="N3" s="36"/>
      <c r="O3" s="33"/>
      <c r="P3" s="34"/>
      <c r="Q3" s="35"/>
      <c r="R3" s="32"/>
      <c r="S3" s="31"/>
      <c r="T3" s="32"/>
      <c r="U3" s="33"/>
      <c r="V3" s="34"/>
      <c r="W3" s="35"/>
      <c r="X3" s="32"/>
      <c r="Y3" s="31"/>
      <c r="Z3" s="36"/>
      <c r="AA3" s="33"/>
      <c r="AB3" s="34"/>
      <c r="AC3" s="35"/>
      <c r="AD3" s="32"/>
      <c r="AE3" s="31"/>
      <c r="AF3" s="36"/>
      <c r="AG3" s="33"/>
      <c r="AH3" s="34"/>
      <c r="AI3" s="35"/>
      <c r="AJ3" s="32"/>
      <c r="AK3" s="31"/>
      <c r="AL3" s="32"/>
      <c r="AM3" s="37"/>
      <c r="AN3" s="34"/>
      <c r="AO3" s="35"/>
      <c r="AP3" s="32"/>
      <c r="AQ3" s="31"/>
      <c r="AR3" s="36"/>
      <c r="AS3" s="34"/>
      <c r="AT3" s="34"/>
      <c r="AU3" s="35"/>
      <c r="AV3" s="32"/>
      <c r="AW3" s="31"/>
      <c r="AX3" s="36"/>
      <c r="AY3" s="38"/>
      <c r="AZ3" s="32"/>
      <c r="BA3" s="35"/>
      <c r="BB3" s="32"/>
      <c r="BC3" s="31"/>
      <c r="BD3" s="36"/>
      <c r="BE3" s="38"/>
      <c r="BF3" s="32"/>
      <c r="BG3" s="35"/>
      <c r="BH3" s="32"/>
      <c r="BI3" s="31"/>
      <c r="BJ3" s="36"/>
      <c r="BK3" s="38"/>
      <c r="BL3" s="32"/>
      <c r="BM3" s="35"/>
      <c r="BN3" s="32"/>
      <c r="BO3" s="31"/>
      <c r="BP3" s="36"/>
      <c r="BQ3" s="38"/>
      <c r="BR3" s="32"/>
      <c r="BS3" s="35"/>
      <c r="BT3" s="32"/>
      <c r="BU3" s="31"/>
      <c r="BV3" s="36"/>
    </row>
    <row r="4" spans="1:74" ht="15.75" thickBot="1" x14ac:dyDescent="0.3">
      <c r="A4" s="13" t="s">
        <v>213</v>
      </c>
      <c r="B4" s="64" t="s">
        <v>323</v>
      </c>
      <c r="C4" s="46">
        <v>42936</v>
      </c>
      <c r="D4" s="18">
        <v>0</v>
      </c>
      <c r="E4" s="65" t="s">
        <v>8</v>
      </c>
      <c r="F4" s="12" t="s">
        <v>264</v>
      </c>
      <c r="G4" s="39"/>
      <c r="H4" s="6"/>
      <c r="I4" s="40">
        <v>42942</v>
      </c>
      <c r="J4" s="8">
        <v>6</v>
      </c>
      <c r="K4" s="7" t="s">
        <v>8</v>
      </c>
      <c r="L4" s="6" t="s">
        <v>9</v>
      </c>
      <c r="M4" s="39"/>
      <c r="N4" s="41"/>
      <c r="O4" s="40">
        <v>42955</v>
      </c>
      <c r="P4" s="8">
        <v>19</v>
      </c>
      <c r="Q4" s="7" t="s">
        <v>8</v>
      </c>
      <c r="R4" s="6" t="s">
        <v>264</v>
      </c>
      <c r="S4" s="39"/>
      <c r="T4" s="6"/>
      <c r="U4" s="40"/>
      <c r="V4" s="8"/>
      <c r="W4" s="7"/>
      <c r="X4" s="6"/>
      <c r="Y4" s="39"/>
      <c r="Z4" s="41"/>
      <c r="AA4" s="30"/>
      <c r="AB4" s="6"/>
      <c r="AC4" s="7"/>
      <c r="AD4" s="6"/>
      <c r="AE4" s="39"/>
      <c r="AF4" s="41"/>
      <c r="AG4" s="40"/>
      <c r="AH4" s="8"/>
      <c r="AI4" s="7"/>
      <c r="AJ4" s="6"/>
      <c r="AK4" s="39"/>
      <c r="AL4" s="6"/>
      <c r="AM4" s="42"/>
      <c r="AN4" s="8"/>
      <c r="AO4" s="7"/>
      <c r="AP4" s="6"/>
      <c r="AQ4" s="39"/>
      <c r="AR4" s="41"/>
      <c r="AS4" s="8"/>
      <c r="AT4" s="8"/>
      <c r="AU4" s="7"/>
      <c r="AV4" s="6"/>
      <c r="AW4" s="39"/>
      <c r="AX4" s="41"/>
      <c r="AY4" s="43"/>
      <c r="AZ4" s="6"/>
      <c r="BA4" s="7"/>
      <c r="BB4" s="6"/>
      <c r="BC4" s="39"/>
      <c r="BD4" s="41"/>
      <c r="BE4" s="43"/>
      <c r="BF4" s="6"/>
      <c r="BG4" s="7"/>
      <c r="BH4" s="6"/>
      <c r="BI4" s="39"/>
      <c r="BJ4" s="41"/>
      <c r="BK4" s="43"/>
      <c r="BL4" s="6"/>
      <c r="BM4" s="7"/>
      <c r="BN4" s="6"/>
      <c r="BO4" s="39"/>
      <c r="BP4" s="41"/>
      <c r="BQ4" s="43"/>
      <c r="BR4" s="6"/>
      <c r="BS4" s="7"/>
      <c r="BT4" s="6"/>
      <c r="BU4" s="39"/>
      <c r="BV4" s="41"/>
    </row>
    <row r="5" spans="1:74" x14ac:dyDescent="0.25">
      <c r="A5" s="13" t="s">
        <v>213</v>
      </c>
      <c r="B5" s="64" t="s">
        <v>324</v>
      </c>
      <c r="C5" s="46">
        <v>42939</v>
      </c>
      <c r="D5" s="18">
        <v>0</v>
      </c>
      <c r="E5" s="65" t="s">
        <v>8</v>
      </c>
      <c r="F5" s="12" t="s">
        <v>264</v>
      </c>
      <c r="G5" s="31"/>
      <c r="H5" s="32"/>
      <c r="I5" s="33">
        <v>42951</v>
      </c>
      <c r="J5" s="34">
        <v>12</v>
      </c>
      <c r="K5" s="35" t="s">
        <v>8</v>
      </c>
      <c r="L5" s="32" t="s">
        <v>9</v>
      </c>
      <c r="M5" s="31"/>
      <c r="N5" s="36"/>
      <c r="O5" s="33">
        <v>42953</v>
      </c>
      <c r="P5" s="34">
        <v>14</v>
      </c>
      <c r="Q5" s="35" t="s">
        <v>8</v>
      </c>
      <c r="R5" s="32" t="s">
        <v>264</v>
      </c>
      <c r="S5" s="31"/>
      <c r="T5" s="32"/>
      <c r="U5" s="33">
        <v>42957</v>
      </c>
      <c r="V5" s="34">
        <v>18</v>
      </c>
      <c r="W5" s="35" t="s">
        <v>8</v>
      </c>
      <c r="X5" s="32" t="s">
        <v>264</v>
      </c>
      <c r="Y5" s="31"/>
      <c r="Z5" s="36"/>
      <c r="AA5" s="33">
        <v>42959</v>
      </c>
      <c r="AB5" s="34">
        <v>20</v>
      </c>
      <c r="AC5" s="35" t="s">
        <v>8</v>
      </c>
      <c r="AD5" s="32" t="s">
        <v>264</v>
      </c>
      <c r="AE5" s="31"/>
      <c r="AF5" s="36"/>
      <c r="AG5" s="33"/>
      <c r="AH5" s="34"/>
      <c r="AI5" s="35"/>
      <c r="AJ5" s="32"/>
      <c r="AK5" s="31"/>
      <c r="AL5" s="32"/>
      <c r="AM5" s="37"/>
      <c r="AN5" s="34"/>
      <c r="AO5" s="35"/>
      <c r="AP5" s="32"/>
      <c r="AQ5" s="31"/>
      <c r="AR5" s="36"/>
      <c r="AS5" s="34"/>
      <c r="AT5" s="34"/>
      <c r="AU5" s="35"/>
      <c r="AV5" s="32"/>
      <c r="AW5" s="31"/>
      <c r="AX5" s="36"/>
      <c r="AY5" s="38"/>
      <c r="AZ5" s="32"/>
      <c r="BA5" s="35"/>
      <c r="BB5" s="32"/>
      <c r="BC5" s="31"/>
      <c r="BD5" s="36"/>
      <c r="BE5" s="38"/>
      <c r="BF5" s="32"/>
      <c r="BG5" s="35"/>
      <c r="BH5" s="32"/>
      <c r="BI5" s="31"/>
      <c r="BJ5" s="36"/>
      <c r="BK5" s="38"/>
      <c r="BL5" s="32"/>
      <c r="BM5" s="35"/>
      <c r="BN5" s="32"/>
      <c r="BO5" s="31"/>
      <c r="BP5" s="36"/>
      <c r="BQ5" s="38"/>
      <c r="BR5" s="32"/>
      <c r="BS5" s="35"/>
      <c r="BT5" s="32"/>
      <c r="BU5" s="31"/>
      <c r="BV5" s="36"/>
    </row>
    <row r="6" spans="1:74" ht="15.75" thickBot="1" x14ac:dyDescent="0.3">
      <c r="A6" s="13" t="s">
        <v>213</v>
      </c>
      <c r="B6" s="64" t="s">
        <v>325</v>
      </c>
      <c r="C6" s="46">
        <v>42945</v>
      </c>
      <c r="D6" s="18">
        <v>0</v>
      </c>
      <c r="E6" s="65" t="s">
        <v>8</v>
      </c>
      <c r="F6" s="12" t="s">
        <v>9</v>
      </c>
      <c r="G6" s="39"/>
      <c r="H6" s="6"/>
      <c r="I6" s="40">
        <v>42954</v>
      </c>
      <c r="J6" s="8">
        <v>9</v>
      </c>
      <c r="K6" s="7" t="s">
        <v>8</v>
      </c>
      <c r="L6" s="6" t="s">
        <v>264</v>
      </c>
      <c r="M6" s="39"/>
      <c r="N6" s="41"/>
      <c r="O6" s="40">
        <v>42958</v>
      </c>
      <c r="P6" s="8">
        <v>13</v>
      </c>
      <c r="Q6" s="7" t="s">
        <v>8</v>
      </c>
      <c r="R6" s="6" t="s">
        <v>264</v>
      </c>
      <c r="S6" s="39"/>
      <c r="T6" s="6"/>
      <c r="U6" s="40">
        <v>42962</v>
      </c>
      <c r="V6" s="8">
        <v>17</v>
      </c>
      <c r="W6" s="7" t="s">
        <v>8</v>
      </c>
      <c r="X6" s="6" t="s">
        <v>264</v>
      </c>
      <c r="Y6" s="39"/>
      <c r="Z6" s="41"/>
      <c r="AA6" s="30">
        <v>42972</v>
      </c>
      <c r="AB6" s="6">
        <v>27</v>
      </c>
      <c r="AC6" s="7" t="s">
        <v>8</v>
      </c>
      <c r="AD6" s="6"/>
      <c r="AE6" s="39"/>
      <c r="AF6" s="41"/>
      <c r="AG6" s="40">
        <v>42982</v>
      </c>
      <c r="AH6" s="8">
        <v>37</v>
      </c>
      <c r="AI6" s="7" t="s">
        <v>8</v>
      </c>
      <c r="AJ6" s="6" t="s">
        <v>264</v>
      </c>
      <c r="AK6" s="39"/>
      <c r="AL6" s="6"/>
      <c r="AM6" s="42"/>
      <c r="AN6" s="8"/>
      <c r="AO6" s="7"/>
      <c r="AP6" s="6"/>
      <c r="AQ6" s="39"/>
      <c r="AR6" s="41"/>
      <c r="AS6" s="8"/>
      <c r="AT6" s="8"/>
      <c r="AU6" s="7"/>
      <c r="AV6" s="6"/>
      <c r="AW6" s="39"/>
      <c r="AX6" s="41"/>
      <c r="AY6" s="43"/>
      <c r="AZ6" s="6"/>
      <c r="BA6" s="7"/>
      <c r="BB6" s="6"/>
      <c r="BC6" s="39"/>
      <c r="BD6" s="41"/>
      <c r="BE6" s="43"/>
      <c r="BF6" s="6"/>
      <c r="BG6" s="7"/>
      <c r="BH6" s="6"/>
      <c r="BI6" s="39"/>
      <c r="BJ6" s="41"/>
      <c r="BK6" s="43"/>
      <c r="BL6" s="6"/>
      <c r="BM6" s="7"/>
      <c r="BN6" s="6"/>
      <c r="BO6" s="39"/>
      <c r="BP6" s="41"/>
      <c r="BQ6" s="43"/>
      <c r="BR6" s="6"/>
      <c r="BS6" s="7"/>
      <c r="BT6" s="6"/>
      <c r="BU6" s="39"/>
      <c r="BV6" s="41"/>
    </row>
    <row r="7" spans="1:74" ht="15.75" thickBot="1" x14ac:dyDescent="0.3">
      <c r="A7" s="13" t="s">
        <v>213</v>
      </c>
      <c r="B7" s="29" t="s">
        <v>326</v>
      </c>
      <c r="C7" s="30">
        <v>42946</v>
      </c>
      <c r="D7" s="6">
        <v>0</v>
      </c>
      <c r="E7" s="7" t="s">
        <v>8</v>
      </c>
      <c r="F7" s="6" t="s">
        <v>9</v>
      </c>
      <c r="G7" s="31"/>
      <c r="H7" s="32"/>
      <c r="I7" s="33">
        <v>42951</v>
      </c>
      <c r="J7" s="34">
        <v>5</v>
      </c>
      <c r="K7" s="35" t="s">
        <v>8</v>
      </c>
      <c r="L7" s="32" t="s">
        <v>9</v>
      </c>
      <c r="M7" s="31"/>
      <c r="N7" s="36"/>
      <c r="O7" s="33"/>
      <c r="P7" s="34"/>
      <c r="Q7" s="35"/>
      <c r="R7" s="32"/>
      <c r="S7" s="31"/>
      <c r="T7" s="32"/>
      <c r="U7" s="33"/>
      <c r="V7" s="34"/>
      <c r="W7" s="35"/>
      <c r="X7" s="32"/>
      <c r="Y7" s="31"/>
      <c r="Z7" s="36"/>
      <c r="AA7" s="33"/>
      <c r="AB7" s="34"/>
      <c r="AC7" s="35"/>
      <c r="AD7" s="32"/>
      <c r="AE7" s="31"/>
      <c r="AF7" s="36"/>
      <c r="AG7" s="33"/>
      <c r="AH7" s="34"/>
      <c r="AI7" s="35"/>
      <c r="AJ7" s="32"/>
      <c r="AK7" s="31"/>
      <c r="AL7" s="32"/>
      <c r="AM7" s="37"/>
      <c r="AN7" s="34"/>
      <c r="AO7" s="35"/>
      <c r="AP7" s="32"/>
      <c r="AQ7" s="31"/>
      <c r="AR7" s="36"/>
      <c r="AS7" s="34"/>
      <c r="AT7" s="34"/>
      <c r="AU7" s="35"/>
      <c r="AV7" s="32"/>
      <c r="AW7" s="31"/>
      <c r="AX7" s="36"/>
      <c r="AY7" s="38"/>
      <c r="AZ7" s="32"/>
      <c r="BA7" s="35"/>
      <c r="BB7" s="32"/>
      <c r="BC7" s="31"/>
      <c r="BD7" s="36"/>
      <c r="BE7" s="38"/>
      <c r="BF7" s="32"/>
      <c r="BG7" s="35"/>
      <c r="BH7" s="32"/>
      <c r="BI7" s="31"/>
      <c r="BJ7" s="36"/>
      <c r="BK7" s="38"/>
      <c r="BL7" s="32"/>
      <c r="BM7" s="35"/>
      <c r="BN7" s="32"/>
      <c r="BO7" s="31"/>
      <c r="BP7" s="36"/>
      <c r="BQ7" s="38"/>
      <c r="BR7" s="32"/>
      <c r="BS7" s="35"/>
      <c r="BT7" s="32"/>
      <c r="BU7" s="31"/>
      <c r="BV7" s="36"/>
    </row>
    <row r="8" spans="1:74" ht="15.75" thickBot="1" x14ac:dyDescent="0.3">
      <c r="A8" s="13" t="s">
        <v>213</v>
      </c>
      <c r="B8" s="29" t="s">
        <v>327</v>
      </c>
      <c r="C8" s="30">
        <v>42947</v>
      </c>
      <c r="D8" s="6">
        <v>0</v>
      </c>
      <c r="E8" s="7" t="s">
        <v>8</v>
      </c>
      <c r="F8" s="6" t="s">
        <v>9</v>
      </c>
      <c r="G8" s="39"/>
      <c r="H8" s="6"/>
      <c r="I8" s="5">
        <v>42958</v>
      </c>
      <c r="J8" s="12">
        <v>11</v>
      </c>
      <c r="K8" s="65" t="s">
        <v>8</v>
      </c>
      <c r="L8" s="18" t="s">
        <v>264</v>
      </c>
      <c r="M8" s="39"/>
      <c r="N8" s="41"/>
      <c r="O8" s="40">
        <v>42968</v>
      </c>
      <c r="P8" s="8">
        <v>21</v>
      </c>
      <c r="Q8" s="7" t="s">
        <v>8</v>
      </c>
      <c r="R8" s="6" t="s">
        <v>264</v>
      </c>
      <c r="S8" s="39"/>
      <c r="T8" s="6"/>
      <c r="U8" s="40"/>
      <c r="V8" s="8"/>
      <c r="W8" s="7"/>
      <c r="X8" s="6"/>
      <c r="Y8" s="39"/>
      <c r="Z8" s="41"/>
      <c r="AA8" s="30"/>
      <c r="AB8" s="6"/>
      <c r="AC8" s="7"/>
      <c r="AD8" s="6"/>
      <c r="AE8" s="39"/>
      <c r="AF8" s="41"/>
      <c r="AG8" s="40"/>
      <c r="AH8" s="8"/>
      <c r="AI8" s="7"/>
      <c r="AJ8" s="6"/>
      <c r="AK8" s="39"/>
      <c r="AL8" s="6"/>
      <c r="AM8" s="42"/>
      <c r="AN8" s="8"/>
      <c r="AO8" s="7"/>
      <c r="AP8" s="6"/>
      <c r="AQ8" s="39"/>
      <c r="AR8" s="41"/>
      <c r="AS8" s="8"/>
      <c r="AT8" s="8"/>
      <c r="AU8" s="7"/>
      <c r="AV8" s="6"/>
      <c r="AW8" s="39"/>
      <c r="AX8" s="41"/>
      <c r="AY8" s="43"/>
      <c r="AZ8" s="6"/>
      <c r="BA8" s="7"/>
      <c r="BB8" s="6"/>
      <c r="BC8" s="39"/>
      <c r="BD8" s="41"/>
      <c r="BE8" s="43"/>
      <c r="BF8" s="6"/>
      <c r="BG8" s="7"/>
      <c r="BH8" s="6"/>
      <c r="BI8" s="39"/>
      <c r="BJ8" s="41"/>
      <c r="BK8" s="43"/>
      <c r="BL8" s="6"/>
      <c r="BM8" s="7"/>
      <c r="BN8" s="6"/>
      <c r="BO8" s="39"/>
      <c r="BP8" s="41"/>
      <c r="BQ8" s="43"/>
      <c r="BR8" s="6"/>
      <c r="BS8" s="7"/>
      <c r="BT8" s="6"/>
      <c r="BU8" s="39"/>
      <c r="BV8" s="41"/>
    </row>
    <row r="9" spans="1:74" ht="15.75" thickBot="1" x14ac:dyDescent="0.3">
      <c r="A9" s="13" t="s">
        <v>213</v>
      </c>
      <c r="B9" s="29" t="s">
        <v>328</v>
      </c>
      <c r="C9" s="30">
        <v>42947</v>
      </c>
      <c r="D9" s="6">
        <v>0</v>
      </c>
      <c r="E9" s="7" t="s">
        <v>8</v>
      </c>
      <c r="F9" s="6" t="s">
        <v>9</v>
      </c>
      <c r="G9" s="31"/>
      <c r="H9" s="32"/>
      <c r="I9" s="33">
        <v>42958</v>
      </c>
      <c r="J9" s="34">
        <v>11</v>
      </c>
      <c r="K9" s="35" t="s">
        <v>8</v>
      </c>
      <c r="L9" s="32" t="s">
        <v>264</v>
      </c>
      <c r="M9" s="31"/>
      <c r="N9" s="36"/>
      <c r="O9" s="33">
        <v>42964</v>
      </c>
      <c r="P9" s="34">
        <v>17</v>
      </c>
      <c r="Q9" s="35" t="s">
        <v>8</v>
      </c>
      <c r="R9" s="32" t="s">
        <v>264</v>
      </c>
      <c r="S9" s="31"/>
      <c r="T9" s="32"/>
      <c r="U9" s="33">
        <v>42967</v>
      </c>
      <c r="V9" s="34">
        <v>20</v>
      </c>
      <c r="W9" s="35" t="s">
        <v>8</v>
      </c>
      <c r="X9" s="32" t="s">
        <v>264</v>
      </c>
      <c r="Y9" s="31"/>
      <c r="Z9" s="36"/>
      <c r="AA9" s="33">
        <v>42974</v>
      </c>
      <c r="AB9" s="34">
        <v>27</v>
      </c>
      <c r="AC9" s="35" t="s">
        <v>8</v>
      </c>
      <c r="AD9" s="32" t="s">
        <v>264</v>
      </c>
      <c r="AE9" s="31"/>
      <c r="AF9" s="36"/>
      <c r="AG9" s="33">
        <v>42986</v>
      </c>
      <c r="AH9" s="34">
        <v>39</v>
      </c>
      <c r="AI9" s="35" t="s">
        <v>8</v>
      </c>
      <c r="AJ9" s="32" t="s">
        <v>264</v>
      </c>
      <c r="AK9" s="31"/>
      <c r="AL9" s="32"/>
      <c r="AM9" s="37"/>
      <c r="AN9" s="34"/>
      <c r="AO9" s="35"/>
      <c r="AP9" s="32"/>
      <c r="AQ9" s="31"/>
      <c r="AR9" s="36"/>
      <c r="AS9" s="34"/>
      <c r="AT9" s="34"/>
      <c r="AU9" s="35"/>
      <c r="AV9" s="32"/>
      <c r="AW9" s="31"/>
      <c r="AX9" s="36"/>
      <c r="AY9" s="38"/>
      <c r="AZ9" s="32"/>
      <c r="BA9" s="35"/>
      <c r="BB9" s="32"/>
      <c r="BC9" s="31"/>
      <c r="BD9" s="36"/>
      <c r="BE9" s="38"/>
      <c r="BF9" s="32"/>
      <c r="BG9" s="35"/>
      <c r="BH9" s="32"/>
      <c r="BI9" s="31"/>
      <c r="BJ9" s="36"/>
      <c r="BK9" s="38"/>
      <c r="BL9" s="32"/>
      <c r="BM9" s="35"/>
      <c r="BN9" s="32"/>
      <c r="BO9" s="31"/>
      <c r="BP9" s="36"/>
      <c r="BQ9" s="38"/>
      <c r="BR9" s="32"/>
      <c r="BS9" s="35"/>
      <c r="BT9" s="32"/>
      <c r="BU9" s="31"/>
      <c r="BV9" s="36"/>
    </row>
    <row r="10" spans="1:74" ht="15.75" thickBot="1" x14ac:dyDescent="0.3">
      <c r="A10" s="13" t="s">
        <v>213</v>
      </c>
      <c r="B10" s="29" t="s">
        <v>329</v>
      </c>
      <c r="C10" s="30">
        <v>42947</v>
      </c>
      <c r="D10" s="6">
        <v>0</v>
      </c>
      <c r="E10" s="7" t="s">
        <v>8</v>
      </c>
      <c r="F10" s="6" t="s">
        <v>264</v>
      </c>
      <c r="G10" s="39"/>
      <c r="H10" s="6"/>
      <c r="I10" s="40">
        <v>42956</v>
      </c>
      <c r="J10" s="8">
        <v>9</v>
      </c>
      <c r="K10" s="7" t="s">
        <v>8</v>
      </c>
      <c r="L10" s="6" t="s">
        <v>264</v>
      </c>
      <c r="M10" s="39"/>
      <c r="N10" s="41"/>
      <c r="O10" s="40">
        <v>42960</v>
      </c>
      <c r="P10" s="8">
        <v>13</v>
      </c>
      <c r="Q10" s="7" t="s">
        <v>8</v>
      </c>
      <c r="R10" s="6" t="s">
        <v>264</v>
      </c>
      <c r="S10" s="39"/>
      <c r="T10" s="6"/>
      <c r="U10" s="40">
        <v>42964</v>
      </c>
      <c r="V10" s="8">
        <v>17</v>
      </c>
      <c r="W10" s="7" t="s">
        <v>8</v>
      </c>
      <c r="X10" s="6" t="s">
        <v>264</v>
      </c>
      <c r="Y10" s="39"/>
      <c r="Z10" s="41"/>
      <c r="AA10" s="30">
        <v>42971</v>
      </c>
      <c r="AB10" s="6">
        <v>24</v>
      </c>
      <c r="AC10" s="7" t="s">
        <v>8</v>
      </c>
      <c r="AD10" s="6" t="s">
        <v>264</v>
      </c>
      <c r="AE10" s="39"/>
      <c r="AF10" s="41"/>
      <c r="AG10" s="40"/>
      <c r="AH10" s="8"/>
      <c r="AI10" s="7"/>
      <c r="AJ10" s="6"/>
      <c r="AK10" s="39"/>
      <c r="AL10" s="6"/>
      <c r="AM10" s="42"/>
      <c r="AN10" s="8"/>
      <c r="AO10" s="7"/>
      <c r="AP10" s="6"/>
      <c r="AQ10" s="39"/>
      <c r="AR10" s="41"/>
      <c r="AS10" s="8"/>
      <c r="AT10" s="8"/>
      <c r="AU10" s="7"/>
      <c r="AV10" s="6"/>
      <c r="AW10" s="39"/>
      <c r="AX10" s="41"/>
      <c r="AY10" s="43"/>
      <c r="AZ10" s="6"/>
      <c r="BA10" s="7"/>
      <c r="BB10" s="6"/>
      <c r="BC10" s="39"/>
      <c r="BD10" s="41"/>
      <c r="BE10" s="43"/>
      <c r="BF10" s="6"/>
      <c r="BG10" s="7"/>
      <c r="BH10" s="6"/>
      <c r="BI10" s="39"/>
      <c r="BJ10" s="41"/>
      <c r="BK10" s="43"/>
      <c r="BL10" s="6"/>
      <c r="BM10" s="7"/>
      <c r="BN10" s="6"/>
      <c r="BO10" s="39"/>
      <c r="BP10" s="41"/>
      <c r="BQ10" s="43"/>
      <c r="BR10" s="6"/>
      <c r="BS10" s="7"/>
      <c r="BT10" s="6"/>
      <c r="BU10" s="39"/>
      <c r="BV10" s="41"/>
    </row>
    <row r="11" spans="1:74" ht="15.75" thickBot="1" x14ac:dyDescent="0.3">
      <c r="A11" s="13" t="s">
        <v>213</v>
      </c>
      <c r="B11" s="29" t="s">
        <v>330</v>
      </c>
      <c r="C11" s="30">
        <v>42948</v>
      </c>
      <c r="D11" s="6">
        <v>0</v>
      </c>
      <c r="E11" s="7" t="s">
        <v>8</v>
      </c>
      <c r="F11" s="6" t="s">
        <v>264</v>
      </c>
      <c r="G11" s="31"/>
      <c r="H11" s="32"/>
      <c r="I11" s="33">
        <v>42959</v>
      </c>
      <c r="J11" s="34">
        <v>11</v>
      </c>
      <c r="K11" s="35" t="s">
        <v>8</v>
      </c>
      <c r="L11" s="32" t="s">
        <v>9</v>
      </c>
      <c r="M11" s="31"/>
      <c r="N11" s="36"/>
      <c r="O11" s="33">
        <v>42962</v>
      </c>
      <c r="P11" s="34">
        <v>14</v>
      </c>
      <c r="Q11" s="35" t="s">
        <v>8</v>
      </c>
      <c r="R11" s="32" t="s">
        <v>9</v>
      </c>
      <c r="S11" s="31"/>
      <c r="T11" s="32"/>
      <c r="U11" s="33"/>
      <c r="V11" s="34"/>
      <c r="W11" s="35"/>
      <c r="X11" s="32"/>
      <c r="Y11" s="31"/>
      <c r="Z11" s="36"/>
      <c r="AA11" s="33"/>
      <c r="AB11" s="34"/>
      <c r="AC11" s="35"/>
      <c r="AD11" s="32"/>
      <c r="AE11" s="31"/>
      <c r="AF11" s="36"/>
      <c r="AG11" s="33"/>
      <c r="AH11" s="34"/>
      <c r="AI11" s="35"/>
      <c r="AJ11" s="32"/>
      <c r="AK11" s="31"/>
      <c r="AL11" s="32"/>
      <c r="AM11" s="37"/>
      <c r="AN11" s="34"/>
      <c r="AO11" s="35"/>
      <c r="AP11" s="32"/>
      <c r="AQ11" s="31"/>
      <c r="AR11" s="36"/>
      <c r="AS11" s="34"/>
      <c r="AT11" s="34"/>
      <c r="AU11" s="35"/>
      <c r="AV11" s="32"/>
      <c r="AW11" s="31"/>
      <c r="AX11" s="36"/>
      <c r="AY11" s="38"/>
      <c r="AZ11" s="32"/>
      <c r="BA11" s="35"/>
      <c r="BB11" s="32"/>
      <c r="BC11" s="31"/>
      <c r="BD11" s="36"/>
      <c r="BE11" s="38"/>
      <c r="BF11" s="32"/>
      <c r="BG11" s="35"/>
      <c r="BH11" s="32"/>
      <c r="BI11" s="31"/>
      <c r="BJ11" s="36"/>
      <c r="BK11" s="38"/>
      <c r="BL11" s="32"/>
      <c r="BM11" s="35"/>
      <c r="BN11" s="32"/>
      <c r="BO11" s="31"/>
      <c r="BP11" s="36"/>
      <c r="BQ11" s="38"/>
      <c r="BR11" s="32"/>
      <c r="BS11" s="35"/>
      <c r="BT11" s="32"/>
      <c r="BU11" s="31"/>
      <c r="BV11" s="36"/>
    </row>
    <row r="12" spans="1:74" ht="15.75" thickBot="1" x14ac:dyDescent="0.3">
      <c r="A12" s="13" t="s">
        <v>213</v>
      </c>
      <c r="B12" s="29" t="s">
        <v>331</v>
      </c>
      <c r="C12" s="30">
        <v>42948</v>
      </c>
      <c r="D12" s="6">
        <v>0</v>
      </c>
      <c r="E12" s="7" t="s">
        <v>8</v>
      </c>
      <c r="F12" s="6" t="s">
        <v>342</v>
      </c>
      <c r="G12" s="39"/>
      <c r="H12" s="6"/>
      <c r="I12" s="40">
        <v>42953</v>
      </c>
      <c r="J12" s="8">
        <v>2</v>
      </c>
      <c r="K12" s="7" t="s">
        <v>8</v>
      </c>
      <c r="L12" s="6" t="s">
        <v>264</v>
      </c>
      <c r="M12" s="39"/>
      <c r="N12" s="41"/>
      <c r="O12" s="40"/>
      <c r="P12" s="8"/>
      <c r="Q12" s="7"/>
      <c r="R12" s="6"/>
      <c r="S12" s="39"/>
      <c r="T12" s="6"/>
      <c r="U12" s="40"/>
      <c r="V12" s="8"/>
      <c r="W12" s="7"/>
      <c r="X12" s="6"/>
      <c r="Y12" s="39"/>
      <c r="Z12" s="41"/>
      <c r="AA12" s="30"/>
      <c r="AB12" s="6"/>
      <c r="AC12" s="7"/>
      <c r="AD12" s="6"/>
      <c r="AE12" s="39"/>
      <c r="AF12" s="41"/>
      <c r="AG12" s="40"/>
      <c r="AH12" s="8"/>
      <c r="AI12" s="7"/>
      <c r="AJ12" s="6"/>
      <c r="AK12" s="39"/>
      <c r="AL12" s="6"/>
      <c r="AM12" s="42"/>
      <c r="AN12" s="8"/>
      <c r="AO12" s="7"/>
      <c r="AP12" s="6"/>
      <c r="AQ12" s="39"/>
      <c r="AR12" s="41"/>
      <c r="AS12" s="8"/>
      <c r="AT12" s="8"/>
      <c r="AU12" s="7"/>
      <c r="AV12" s="6"/>
      <c r="AW12" s="39"/>
      <c r="AX12" s="41"/>
      <c r="AY12" s="43"/>
      <c r="AZ12" s="6"/>
      <c r="BA12" s="7"/>
      <c r="BB12" s="6"/>
      <c r="BC12" s="39"/>
      <c r="BD12" s="41"/>
      <c r="BE12" s="43"/>
      <c r="BF12" s="6"/>
      <c r="BG12" s="7"/>
      <c r="BH12" s="6"/>
      <c r="BI12" s="39"/>
      <c r="BJ12" s="41"/>
      <c r="BK12" s="43"/>
      <c r="BL12" s="6"/>
      <c r="BM12" s="7"/>
      <c r="BN12" s="6"/>
      <c r="BO12" s="39"/>
      <c r="BP12" s="41"/>
      <c r="BQ12" s="43"/>
      <c r="BR12" s="6"/>
      <c r="BS12" s="7"/>
      <c r="BT12" s="6"/>
      <c r="BU12" s="39"/>
      <c r="BV12" s="41"/>
    </row>
    <row r="13" spans="1:74" ht="15.75" thickBot="1" x14ac:dyDescent="0.3">
      <c r="A13" s="13" t="s">
        <v>213</v>
      </c>
      <c r="B13" s="29" t="s">
        <v>332</v>
      </c>
      <c r="C13" s="30">
        <v>42951</v>
      </c>
      <c r="D13" s="6">
        <v>0</v>
      </c>
      <c r="E13" s="7" t="s">
        <v>8</v>
      </c>
      <c r="F13" s="6" t="s">
        <v>9</v>
      </c>
      <c r="G13" s="31"/>
      <c r="H13" s="32"/>
      <c r="I13" s="33">
        <v>42964</v>
      </c>
      <c r="J13" s="34">
        <v>13</v>
      </c>
      <c r="K13" s="35" t="s">
        <v>8</v>
      </c>
      <c r="L13" s="32" t="s">
        <v>264</v>
      </c>
      <c r="M13" s="31"/>
      <c r="N13" s="32"/>
      <c r="O13" s="33">
        <v>42969</v>
      </c>
      <c r="P13" s="34">
        <v>18</v>
      </c>
      <c r="Q13" s="35" t="s">
        <v>8</v>
      </c>
      <c r="R13" s="32" t="s">
        <v>9</v>
      </c>
      <c r="Y13" s="31"/>
      <c r="Z13" s="36"/>
      <c r="AA13" s="33"/>
      <c r="AB13" s="34"/>
      <c r="AC13" s="35"/>
      <c r="AD13" s="32"/>
      <c r="AE13" s="31"/>
      <c r="AF13" s="36"/>
      <c r="AG13" s="33"/>
      <c r="AH13" s="34"/>
      <c r="AI13" s="35"/>
      <c r="AJ13" s="32"/>
      <c r="AK13" s="31"/>
      <c r="AL13" s="32"/>
      <c r="AM13" s="37"/>
      <c r="AN13" s="34"/>
      <c r="AO13" s="35"/>
      <c r="AP13" s="32"/>
      <c r="AQ13" s="31"/>
      <c r="AR13" s="36"/>
      <c r="AS13" s="34"/>
      <c r="AT13" s="34"/>
      <c r="AU13" s="35"/>
      <c r="AV13" s="32"/>
      <c r="AW13" s="31"/>
      <c r="AX13" s="36"/>
      <c r="AY13" s="38"/>
      <c r="AZ13" s="32"/>
      <c r="BA13" s="35"/>
      <c r="BB13" s="32"/>
      <c r="BC13" s="31"/>
      <c r="BD13" s="36"/>
      <c r="BE13" s="38"/>
      <c r="BF13" s="32"/>
      <c r="BG13" s="35"/>
      <c r="BH13" s="32"/>
      <c r="BI13" s="31"/>
      <c r="BJ13" s="36"/>
      <c r="BK13" s="38"/>
      <c r="BL13" s="32"/>
      <c r="BM13" s="35"/>
      <c r="BN13" s="32"/>
      <c r="BO13" s="31"/>
      <c r="BP13" s="36"/>
      <c r="BQ13" s="38"/>
      <c r="BR13" s="32"/>
      <c r="BS13" s="35"/>
      <c r="BT13" s="32"/>
      <c r="BU13" s="31"/>
      <c r="BV13" s="36"/>
    </row>
    <row r="14" spans="1:74" ht="15.75" thickBot="1" x14ac:dyDescent="0.3">
      <c r="A14" s="13" t="s">
        <v>213</v>
      </c>
      <c r="B14" s="29" t="s">
        <v>333</v>
      </c>
      <c r="C14" s="30">
        <v>42951</v>
      </c>
      <c r="D14" s="6">
        <v>0</v>
      </c>
      <c r="E14" s="7" t="s">
        <v>8</v>
      </c>
      <c r="F14" s="6" t="s">
        <v>264</v>
      </c>
      <c r="G14" s="39"/>
      <c r="H14" s="6"/>
      <c r="I14" s="40">
        <v>42954</v>
      </c>
      <c r="J14" s="8">
        <v>3</v>
      </c>
      <c r="K14" s="7" t="s">
        <v>8</v>
      </c>
      <c r="L14" s="6" t="s">
        <v>264</v>
      </c>
      <c r="M14" s="39"/>
      <c r="N14" s="41"/>
      <c r="O14" s="40">
        <v>42965</v>
      </c>
      <c r="P14" s="8">
        <v>14</v>
      </c>
      <c r="Q14" s="7" t="s">
        <v>8</v>
      </c>
      <c r="R14" s="6" t="s">
        <v>264</v>
      </c>
      <c r="S14" s="39"/>
      <c r="T14" s="6"/>
      <c r="U14" s="40">
        <v>42971</v>
      </c>
      <c r="V14" s="8">
        <v>20</v>
      </c>
      <c r="W14" s="7" t="s">
        <v>8</v>
      </c>
      <c r="X14" s="6" t="s">
        <v>264</v>
      </c>
      <c r="Y14" s="39"/>
      <c r="Z14" s="41"/>
      <c r="AA14" s="30">
        <v>42972</v>
      </c>
      <c r="AB14" s="6">
        <v>21</v>
      </c>
      <c r="AC14" s="7" t="s">
        <v>8</v>
      </c>
      <c r="AD14" s="6" t="s">
        <v>264</v>
      </c>
      <c r="AE14" s="39"/>
      <c r="AF14" s="41"/>
      <c r="AG14" s="40"/>
      <c r="AH14" s="8"/>
      <c r="AI14" s="7"/>
      <c r="AJ14" s="6"/>
      <c r="AK14" s="39"/>
      <c r="AL14" s="6"/>
      <c r="AM14" s="42"/>
      <c r="AN14" s="8"/>
      <c r="AO14" s="7"/>
      <c r="AP14" s="6"/>
      <c r="AQ14" s="39"/>
      <c r="AR14" s="41"/>
      <c r="AS14" s="8"/>
      <c r="AT14" s="8"/>
      <c r="AU14" s="7"/>
      <c r="AV14" s="6"/>
      <c r="AW14" s="39"/>
      <c r="AX14" s="41"/>
      <c r="AY14" s="43"/>
      <c r="AZ14" s="6"/>
      <c r="BA14" s="7"/>
      <c r="BB14" s="6"/>
      <c r="BC14" s="39"/>
      <c r="BD14" s="41"/>
      <c r="BE14" s="43"/>
      <c r="BF14" s="6"/>
      <c r="BG14" s="7"/>
      <c r="BH14" s="6"/>
      <c r="BI14" s="39"/>
      <c r="BJ14" s="41"/>
      <c r="BK14" s="43"/>
      <c r="BL14" s="6"/>
      <c r="BM14" s="7"/>
      <c r="BN14" s="6"/>
      <c r="BO14" s="39"/>
      <c r="BP14" s="41"/>
      <c r="BQ14" s="43"/>
      <c r="BR14" s="6"/>
      <c r="BS14" s="7"/>
      <c r="BT14" s="6"/>
      <c r="BU14" s="39"/>
      <c r="BV14" s="41"/>
    </row>
    <row r="15" spans="1:74" ht="15.75" thickBot="1" x14ac:dyDescent="0.3">
      <c r="A15" s="13" t="s">
        <v>213</v>
      </c>
      <c r="B15" s="29" t="s">
        <v>334</v>
      </c>
      <c r="C15" s="30">
        <v>42951</v>
      </c>
      <c r="D15" s="6">
        <v>0</v>
      </c>
      <c r="E15" s="7" t="s">
        <v>8</v>
      </c>
      <c r="F15" s="6" t="s">
        <v>9</v>
      </c>
      <c r="G15" s="31"/>
      <c r="H15" s="32"/>
      <c r="I15" s="33">
        <v>42960</v>
      </c>
      <c r="J15" s="34">
        <v>9</v>
      </c>
      <c r="K15" s="35" t="s">
        <v>8</v>
      </c>
      <c r="L15" s="32" t="s">
        <v>264</v>
      </c>
      <c r="M15" s="31"/>
      <c r="N15" s="36"/>
      <c r="O15" s="33">
        <v>42964</v>
      </c>
      <c r="P15" s="34">
        <v>13</v>
      </c>
      <c r="Q15" s="35" t="s">
        <v>8</v>
      </c>
      <c r="R15" s="32" t="s">
        <v>264</v>
      </c>
      <c r="S15" s="31"/>
      <c r="T15" s="32"/>
      <c r="U15" s="33">
        <v>42971</v>
      </c>
      <c r="V15" s="34">
        <v>20</v>
      </c>
      <c r="W15" s="35" t="s">
        <v>8</v>
      </c>
      <c r="X15" s="32" t="s">
        <v>264</v>
      </c>
      <c r="Y15" s="31"/>
      <c r="Z15" s="36"/>
      <c r="AA15" s="33"/>
      <c r="AB15" s="34"/>
      <c r="AC15" s="35"/>
      <c r="AD15" s="32"/>
      <c r="AE15" s="31"/>
      <c r="AF15" s="36"/>
      <c r="AG15" s="33"/>
      <c r="AH15" s="34"/>
      <c r="AI15" s="35"/>
      <c r="AJ15" s="32"/>
      <c r="AK15" s="31"/>
      <c r="AL15" s="32"/>
      <c r="AM15" s="37"/>
      <c r="AN15" s="34"/>
      <c r="AO15" s="35"/>
      <c r="AP15" s="32"/>
      <c r="AQ15" s="31"/>
      <c r="AR15" s="36"/>
      <c r="AS15" s="34"/>
      <c r="AT15" s="34"/>
      <c r="AU15" s="35"/>
      <c r="AV15" s="32"/>
      <c r="AW15" s="31"/>
      <c r="AX15" s="36"/>
      <c r="AY15" s="38"/>
      <c r="AZ15" s="32"/>
      <c r="BA15" s="35"/>
      <c r="BB15" s="32"/>
      <c r="BC15" s="31"/>
      <c r="BD15" s="36"/>
      <c r="BE15" s="38"/>
      <c r="BF15" s="32"/>
      <c r="BG15" s="35"/>
      <c r="BH15" s="32"/>
      <c r="BI15" s="31"/>
      <c r="BJ15" s="36"/>
      <c r="BK15" s="38"/>
      <c r="BL15" s="32"/>
      <c r="BM15" s="35"/>
      <c r="BN15" s="32"/>
      <c r="BO15" s="31"/>
      <c r="BP15" s="36"/>
      <c r="BQ15" s="38"/>
      <c r="BR15" s="32"/>
      <c r="BS15" s="35"/>
      <c r="BT15" s="32"/>
      <c r="BU15" s="31"/>
      <c r="BV15" s="36"/>
    </row>
    <row r="16" spans="1:74" ht="15.75" thickBot="1" x14ac:dyDescent="0.3">
      <c r="A16" s="13" t="s">
        <v>213</v>
      </c>
      <c r="B16" s="29" t="s">
        <v>335</v>
      </c>
      <c r="C16" s="30">
        <v>42953</v>
      </c>
      <c r="D16" s="6">
        <v>0</v>
      </c>
      <c r="E16" s="7" t="s">
        <v>8</v>
      </c>
      <c r="F16" s="6" t="s">
        <v>264</v>
      </c>
      <c r="G16" s="39"/>
      <c r="H16" s="6"/>
      <c r="I16" s="40">
        <v>42962</v>
      </c>
      <c r="J16" s="8">
        <v>9</v>
      </c>
      <c r="K16" s="7" t="s">
        <v>8</v>
      </c>
      <c r="L16" s="6" t="s">
        <v>264</v>
      </c>
      <c r="M16" s="39"/>
      <c r="N16" s="41"/>
      <c r="O16" s="40"/>
      <c r="P16" s="8"/>
      <c r="Q16" s="7"/>
      <c r="R16" s="6"/>
      <c r="S16" s="39"/>
      <c r="T16" s="6"/>
      <c r="U16" s="40"/>
      <c r="V16" s="8"/>
      <c r="W16" s="7"/>
      <c r="X16" s="6"/>
      <c r="Y16" s="39"/>
      <c r="Z16" s="41"/>
      <c r="AA16" s="30"/>
      <c r="AB16" s="6"/>
      <c r="AC16" s="7"/>
      <c r="AD16" s="6"/>
      <c r="AE16" s="39"/>
      <c r="AF16" s="41"/>
      <c r="AG16" s="40"/>
      <c r="AH16" s="8"/>
      <c r="AI16" s="7"/>
      <c r="AJ16" s="6"/>
      <c r="AK16" s="39"/>
      <c r="AL16" s="6"/>
      <c r="AM16" s="42"/>
      <c r="AN16" s="8"/>
      <c r="AO16" s="7"/>
      <c r="AP16" s="6"/>
      <c r="AQ16" s="39"/>
      <c r="AR16" s="41"/>
      <c r="AS16" s="8"/>
      <c r="AT16" s="8"/>
      <c r="AU16" s="7"/>
      <c r="AV16" s="6"/>
      <c r="AW16" s="39"/>
      <c r="AX16" s="41"/>
      <c r="AY16" s="43"/>
      <c r="AZ16" s="6"/>
      <c r="BA16" s="7"/>
      <c r="BB16" s="6"/>
      <c r="BC16" s="39"/>
      <c r="BD16" s="41"/>
      <c r="BE16" s="43"/>
      <c r="BF16" s="6"/>
      <c r="BG16" s="7"/>
      <c r="BH16" s="6"/>
      <c r="BI16" s="39"/>
      <c r="BJ16" s="41"/>
      <c r="BK16" s="43"/>
      <c r="BL16" s="6"/>
      <c r="BM16" s="7"/>
      <c r="BN16" s="6"/>
      <c r="BO16" s="39"/>
      <c r="BP16" s="41"/>
      <c r="BQ16" s="43"/>
      <c r="BR16" s="6"/>
      <c r="BS16" s="7"/>
      <c r="BT16" s="6"/>
      <c r="BU16" s="39"/>
      <c r="BV16" s="41"/>
    </row>
    <row r="17" spans="1:74" ht="15.75" thickBot="1" x14ac:dyDescent="0.3">
      <c r="A17" s="13" t="s">
        <v>213</v>
      </c>
      <c r="B17" s="29" t="s">
        <v>336</v>
      </c>
      <c r="C17" s="30">
        <v>42954</v>
      </c>
      <c r="D17" s="6">
        <v>0</v>
      </c>
      <c r="E17" s="7" t="s">
        <v>8</v>
      </c>
      <c r="F17" s="6" t="s">
        <v>264</v>
      </c>
      <c r="G17" s="31"/>
      <c r="H17" s="32"/>
      <c r="I17" s="33">
        <v>42958</v>
      </c>
      <c r="J17" s="34">
        <v>4</v>
      </c>
      <c r="K17" s="35" t="s">
        <v>8</v>
      </c>
      <c r="L17" s="32" t="s">
        <v>264</v>
      </c>
      <c r="M17" s="31"/>
      <c r="N17" s="36"/>
      <c r="O17" s="33">
        <v>42966</v>
      </c>
      <c r="P17" s="34">
        <v>12</v>
      </c>
      <c r="Q17" s="35" t="s">
        <v>8</v>
      </c>
      <c r="R17" s="32" t="s">
        <v>9</v>
      </c>
      <c r="S17" s="31"/>
      <c r="T17" s="32"/>
      <c r="U17" s="33"/>
      <c r="V17" s="34"/>
      <c r="W17" s="35"/>
      <c r="X17" s="32"/>
      <c r="Y17" s="31"/>
      <c r="Z17" s="36"/>
      <c r="AA17" s="33"/>
      <c r="AB17" s="34"/>
      <c r="AC17" s="35"/>
      <c r="AD17" s="32"/>
      <c r="AE17" s="31"/>
      <c r="AF17" s="36"/>
      <c r="AG17" s="33"/>
      <c r="AH17" s="34"/>
      <c r="AI17" s="35"/>
      <c r="AJ17" s="32"/>
      <c r="AK17" s="31"/>
      <c r="AL17" s="32"/>
      <c r="AM17" s="37"/>
      <c r="AN17" s="34"/>
      <c r="AO17" s="35"/>
      <c r="AP17" s="32"/>
      <c r="AQ17" s="31"/>
      <c r="AR17" s="36"/>
      <c r="AS17" s="34"/>
      <c r="AT17" s="34"/>
      <c r="AU17" s="35"/>
      <c r="AV17" s="32"/>
      <c r="AW17" s="31"/>
      <c r="AX17" s="36"/>
      <c r="AY17" s="38"/>
      <c r="AZ17" s="32"/>
      <c r="BA17" s="35"/>
      <c r="BB17" s="32"/>
      <c r="BC17" s="31"/>
      <c r="BD17" s="36"/>
      <c r="BE17" s="38"/>
      <c r="BF17" s="32"/>
      <c r="BG17" s="35"/>
      <c r="BH17" s="32"/>
      <c r="BI17" s="31"/>
      <c r="BJ17" s="36"/>
      <c r="BK17" s="38"/>
      <c r="BL17" s="32"/>
      <c r="BM17" s="35"/>
      <c r="BN17" s="32"/>
      <c r="BO17" s="31"/>
      <c r="BP17" s="36"/>
      <c r="BQ17" s="38"/>
      <c r="BR17" s="32"/>
      <c r="BS17" s="35"/>
      <c r="BT17" s="32"/>
      <c r="BU17" s="31"/>
      <c r="BV17" s="36"/>
    </row>
    <row r="18" spans="1:74" ht="15.75" thickBot="1" x14ac:dyDescent="0.3">
      <c r="A18" s="13" t="s">
        <v>213</v>
      </c>
      <c r="B18" s="29" t="s">
        <v>337</v>
      </c>
      <c r="C18" s="30">
        <v>42955</v>
      </c>
      <c r="D18" s="6">
        <v>0</v>
      </c>
      <c r="E18" s="7" t="s">
        <v>343</v>
      </c>
      <c r="F18" s="6" t="s">
        <v>264</v>
      </c>
      <c r="G18" s="39"/>
      <c r="H18" s="6"/>
      <c r="I18" s="40"/>
      <c r="J18" s="8"/>
      <c r="K18" s="7"/>
      <c r="L18" s="6"/>
      <c r="M18" s="39"/>
      <c r="N18" s="41"/>
      <c r="O18" s="40"/>
      <c r="P18" s="8"/>
      <c r="Q18" s="7"/>
      <c r="R18" s="6"/>
      <c r="S18" s="39"/>
      <c r="T18" s="6"/>
      <c r="U18" s="40"/>
      <c r="V18" s="8"/>
      <c r="W18" s="7"/>
      <c r="X18" s="6"/>
      <c r="Y18" s="39"/>
      <c r="Z18" s="41"/>
      <c r="AA18" s="30"/>
      <c r="AB18" s="6"/>
      <c r="AC18" s="7"/>
      <c r="AD18" s="6"/>
      <c r="AE18" s="39"/>
      <c r="AF18" s="41"/>
      <c r="AG18" s="40"/>
      <c r="AH18" s="8"/>
      <c r="AI18" s="7"/>
      <c r="AJ18" s="6"/>
      <c r="AK18" s="39"/>
      <c r="AL18" s="6"/>
      <c r="AM18" s="42"/>
      <c r="AN18" s="8"/>
      <c r="AO18" s="7"/>
      <c r="AP18" s="6"/>
      <c r="AQ18" s="39"/>
      <c r="AR18" s="41"/>
      <c r="AS18" s="8"/>
      <c r="AT18" s="8"/>
      <c r="AU18" s="7"/>
      <c r="AV18" s="6"/>
      <c r="AW18" s="39"/>
      <c r="AX18" s="41"/>
      <c r="AY18" s="43"/>
      <c r="AZ18" s="6"/>
      <c r="BA18" s="7"/>
      <c r="BB18" s="6"/>
      <c r="BC18" s="39"/>
      <c r="BD18" s="41"/>
      <c r="BE18" s="43"/>
      <c r="BF18" s="6"/>
      <c r="BG18" s="7"/>
      <c r="BH18" s="6"/>
      <c r="BI18" s="39"/>
      <c r="BJ18" s="41"/>
      <c r="BK18" s="43"/>
      <c r="BL18" s="6"/>
      <c r="BM18" s="7"/>
      <c r="BN18" s="6"/>
      <c r="BO18" s="39"/>
      <c r="BP18" s="41"/>
      <c r="BQ18" s="43"/>
      <c r="BR18" s="6"/>
      <c r="BS18" s="7"/>
      <c r="BT18" s="6"/>
      <c r="BU18" s="39"/>
      <c r="BV18" s="41"/>
    </row>
    <row r="19" spans="1:74" ht="15.75" thickBot="1" x14ac:dyDescent="0.3">
      <c r="A19" s="13" t="s">
        <v>213</v>
      </c>
      <c r="B19" s="29" t="s">
        <v>338</v>
      </c>
      <c r="C19" s="30">
        <v>42955</v>
      </c>
      <c r="D19" s="6">
        <v>0</v>
      </c>
      <c r="E19" s="7" t="s">
        <v>8</v>
      </c>
      <c r="F19" s="6" t="s">
        <v>264</v>
      </c>
      <c r="G19" s="31"/>
      <c r="H19" s="32"/>
      <c r="I19" s="33">
        <v>42971</v>
      </c>
      <c r="J19" s="34">
        <v>16</v>
      </c>
      <c r="K19" s="35" t="s">
        <v>8</v>
      </c>
      <c r="L19" s="32" t="s">
        <v>264</v>
      </c>
      <c r="M19" s="31"/>
      <c r="N19" s="36"/>
      <c r="O19" s="33"/>
      <c r="P19" s="34"/>
      <c r="Q19" s="35"/>
      <c r="R19" s="32"/>
      <c r="S19" s="31"/>
      <c r="T19" s="32"/>
      <c r="U19" s="33"/>
      <c r="V19" s="34"/>
      <c r="W19" s="35"/>
      <c r="X19" s="32"/>
      <c r="Y19" s="31"/>
      <c r="Z19" s="36"/>
      <c r="AA19" s="33"/>
      <c r="AB19" s="34"/>
      <c r="AC19" s="35"/>
      <c r="AD19" s="32"/>
      <c r="AE19" s="31"/>
      <c r="AF19" s="36"/>
      <c r="AG19" s="33"/>
      <c r="AH19" s="34"/>
      <c r="AI19" s="35"/>
      <c r="AJ19" s="32"/>
      <c r="AK19" s="31"/>
      <c r="AL19" s="32"/>
      <c r="AM19" s="37"/>
      <c r="AN19" s="34"/>
      <c r="AO19" s="35"/>
      <c r="AP19" s="32"/>
      <c r="AQ19" s="31"/>
      <c r="AR19" s="36"/>
      <c r="AS19" s="34"/>
      <c r="AT19" s="34"/>
      <c r="AU19" s="35"/>
      <c r="AV19" s="32"/>
      <c r="AW19" s="31"/>
      <c r="AX19" s="36"/>
      <c r="AY19" s="38"/>
      <c r="AZ19" s="32"/>
      <c r="BA19" s="35"/>
      <c r="BB19" s="32"/>
      <c r="BC19" s="31"/>
      <c r="BD19" s="36"/>
      <c r="BE19" s="38"/>
      <c r="BF19" s="32"/>
      <c r="BG19" s="35"/>
      <c r="BH19" s="32"/>
      <c r="BI19" s="31"/>
      <c r="BJ19" s="36"/>
      <c r="BK19" s="38"/>
      <c r="BL19" s="32"/>
      <c r="BM19" s="35"/>
      <c r="BN19" s="32"/>
      <c r="BO19" s="31"/>
      <c r="BP19" s="36"/>
      <c r="BQ19" s="38"/>
      <c r="BR19" s="32"/>
      <c r="BS19" s="35"/>
      <c r="BT19" s="32"/>
      <c r="BU19" s="31"/>
      <c r="BV19" s="36"/>
    </row>
    <row r="20" spans="1:74" ht="15.75" thickBot="1" x14ac:dyDescent="0.3">
      <c r="A20" s="13" t="s">
        <v>213</v>
      </c>
      <c r="B20" s="29" t="s">
        <v>339</v>
      </c>
      <c r="C20" s="30">
        <v>42955</v>
      </c>
      <c r="D20" s="6">
        <v>0</v>
      </c>
      <c r="E20" s="7" t="s">
        <v>8</v>
      </c>
      <c r="F20" s="6" t="s">
        <v>264</v>
      </c>
      <c r="G20" s="39"/>
      <c r="H20" s="6"/>
      <c r="I20" s="40">
        <v>42957</v>
      </c>
      <c r="J20" s="8">
        <v>2</v>
      </c>
      <c r="K20" s="7" t="s">
        <v>8</v>
      </c>
      <c r="L20" s="6" t="s">
        <v>264</v>
      </c>
      <c r="M20" s="39"/>
      <c r="N20" s="41"/>
      <c r="O20" s="40">
        <v>42965</v>
      </c>
      <c r="P20" s="8">
        <v>10</v>
      </c>
      <c r="Q20" s="7" t="s">
        <v>8</v>
      </c>
      <c r="R20" s="6" t="s">
        <v>264</v>
      </c>
      <c r="S20" s="39"/>
      <c r="T20" s="6"/>
      <c r="U20" s="40">
        <v>42972</v>
      </c>
      <c r="V20" s="8">
        <v>17</v>
      </c>
      <c r="W20" s="7" t="s">
        <v>8</v>
      </c>
      <c r="X20" s="6" t="s">
        <v>264</v>
      </c>
      <c r="Y20" s="39"/>
      <c r="Z20" s="41"/>
      <c r="AA20" s="30">
        <v>43012</v>
      </c>
      <c r="AB20" s="6">
        <v>57</v>
      </c>
      <c r="AC20" s="7" t="s">
        <v>8</v>
      </c>
      <c r="AD20" s="6" t="s">
        <v>9</v>
      </c>
      <c r="AE20" s="39"/>
      <c r="AF20" s="41"/>
      <c r="AG20" s="40"/>
      <c r="AH20" s="8"/>
      <c r="AI20" s="7"/>
      <c r="AJ20" s="6"/>
      <c r="AK20" s="39"/>
      <c r="AL20" s="6"/>
      <c r="AM20" s="42"/>
      <c r="AN20" s="8"/>
      <c r="AO20" s="7"/>
      <c r="AP20" s="6"/>
      <c r="AQ20" s="39"/>
      <c r="AR20" s="41"/>
      <c r="AS20" s="8"/>
      <c r="AT20" s="8"/>
      <c r="AU20" s="7"/>
      <c r="AV20" s="6"/>
      <c r="AW20" s="39"/>
      <c r="AX20" s="41"/>
      <c r="AY20" s="43"/>
      <c r="AZ20" s="6"/>
      <c r="BA20" s="7"/>
      <c r="BB20" s="6"/>
      <c r="BC20" s="39"/>
      <c r="BD20" s="41"/>
      <c r="BE20" s="43"/>
      <c r="BF20" s="6"/>
      <c r="BG20" s="7"/>
      <c r="BH20" s="6"/>
      <c r="BI20" s="39"/>
      <c r="BJ20" s="41"/>
      <c r="BK20" s="43"/>
      <c r="BL20" s="6"/>
      <c r="BM20" s="7"/>
      <c r="BN20" s="6"/>
      <c r="BO20" s="39"/>
      <c r="BP20" s="41"/>
      <c r="BQ20" s="43"/>
      <c r="BR20" s="6"/>
      <c r="BS20" s="7"/>
      <c r="BT20" s="6"/>
      <c r="BU20" s="39"/>
      <c r="BV20" s="41"/>
    </row>
    <row r="21" spans="1:74" ht="15.75" thickBot="1" x14ac:dyDescent="0.3">
      <c r="A21" s="13" t="s">
        <v>213</v>
      </c>
      <c r="B21" s="29" t="s">
        <v>340</v>
      </c>
      <c r="C21" s="30">
        <v>42956</v>
      </c>
      <c r="D21" s="6">
        <v>0</v>
      </c>
      <c r="E21" s="7" t="s">
        <v>8</v>
      </c>
      <c r="F21" s="6" t="s">
        <v>264</v>
      </c>
      <c r="G21" s="31"/>
      <c r="H21" s="32"/>
      <c r="I21" s="33">
        <v>42965</v>
      </c>
      <c r="J21" s="34">
        <v>9</v>
      </c>
      <c r="K21" s="35" t="s">
        <v>8</v>
      </c>
      <c r="L21" s="32" t="s">
        <v>264</v>
      </c>
      <c r="M21" s="31"/>
      <c r="N21" s="36"/>
      <c r="O21" s="33"/>
      <c r="P21" s="34"/>
      <c r="Q21" s="35"/>
      <c r="R21" s="32"/>
      <c r="S21" s="31"/>
      <c r="T21" s="32"/>
      <c r="U21" s="33"/>
      <c r="V21" s="34"/>
      <c r="W21" s="35"/>
      <c r="X21" s="32"/>
      <c r="Y21" s="31"/>
      <c r="Z21" s="36"/>
      <c r="AA21" s="33"/>
      <c r="AB21" s="34"/>
      <c r="AC21" s="35"/>
      <c r="AD21" s="32"/>
      <c r="AE21" s="31"/>
      <c r="AF21" s="36"/>
      <c r="AG21" s="33"/>
      <c r="AH21" s="34"/>
      <c r="AI21" s="35"/>
      <c r="AJ21" s="32"/>
      <c r="AK21" s="31"/>
      <c r="AL21" s="32"/>
      <c r="AM21" s="37"/>
      <c r="AN21" s="34"/>
      <c r="AO21" s="35"/>
      <c r="AP21" s="32"/>
      <c r="AQ21" s="31"/>
      <c r="AR21" s="36"/>
      <c r="AS21" s="34"/>
      <c r="AT21" s="34"/>
      <c r="AU21" s="35"/>
      <c r="AV21" s="32"/>
      <c r="AW21" s="31"/>
      <c r="AX21" s="36"/>
      <c r="AY21" s="38"/>
      <c r="AZ21" s="32"/>
      <c r="BA21" s="35"/>
      <c r="BB21" s="32"/>
      <c r="BC21" s="31"/>
      <c r="BD21" s="36"/>
      <c r="BE21" s="38"/>
      <c r="BF21" s="32"/>
      <c r="BG21" s="35"/>
      <c r="BH21" s="32"/>
      <c r="BI21" s="31"/>
      <c r="BJ21" s="36"/>
      <c r="BK21" s="38"/>
      <c r="BL21" s="32"/>
      <c r="BM21" s="35"/>
      <c r="BN21" s="32"/>
      <c r="BO21" s="31"/>
      <c r="BP21" s="36"/>
      <c r="BQ21" s="38"/>
      <c r="BR21" s="32"/>
      <c r="BS21" s="35"/>
      <c r="BT21" s="32"/>
      <c r="BU21" s="31"/>
      <c r="BV21" s="36"/>
    </row>
    <row r="22" spans="1:74" ht="15.75" thickBot="1" x14ac:dyDescent="0.3">
      <c r="A22" s="13" t="s">
        <v>213</v>
      </c>
      <c r="B22" s="29" t="s">
        <v>341</v>
      </c>
      <c r="C22" s="30">
        <v>42957</v>
      </c>
      <c r="D22" s="6">
        <v>0</v>
      </c>
      <c r="E22" s="7" t="s">
        <v>8</v>
      </c>
      <c r="F22" s="6" t="s">
        <v>264</v>
      </c>
      <c r="G22" s="39"/>
      <c r="H22" s="6"/>
      <c r="I22" s="40"/>
      <c r="J22" s="8"/>
      <c r="K22" s="7"/>
      <c r="L22" s="6"/>
      <c r="M22" s="39"/>
      <c r="N22" s="41"/>
      <c r="O22" s="40"/>
      <c r="P22" s="8"/>
      <c r="Q22" s="7"/>
      <c r="R22" s="6"/>
      <c r="S22" s="39"/>
      <c r="T22" s="6"/>
      <c r="U22" s="40"/>
      <c r="V22" s="8"/>
      <c r="W22" s="7"/>
      <c r="X22" s="6"/>
      <c r="Y22" s="39"/>
      <c r="Z22" s="41"/>
      <c r="AA22" s="30"/>
      <c r="AB22" s="6"/>
      <c r="AC22" s="7"/>
      <c r="AD22" s="6"/>
      <c r="AE22" s="39"/>
      <c r="AF22" s="41"/>
      <c r="AG22" s="40"/>
      <c r="AH22" s="8"/>
      <c r="AI22" s="7"/>
      <c r="AJ22" s="6"/>
      <c r="AK22" s="39"/>
      <c r="AL22" s="6"/>
      <c r="AM22" s="42"/>
      <c r="AN22" s="8"/>
      <c r="AO22" s="7"/>
      <c r="AP22" s="6"/>
      <c r="AQ22" s="39"/>
      <c r="AR22" s="41"/>
      <c r="AS22" s="8"/>
      <c r="AT22" s="8"/>
      <c r="AU22" s="7"/>
      <c r="AV22" s="6"/>
      <c r="AW22" s="39"/>
      <c r="AX22" s="41"/>
      <c r="AY22" s="43"/>
      <c r="AZ22" s="6"/>
      <c r="BA22" s="7"/>
      <c r="BB22" s="6"/>
      <c r="BC22" s="39"/>
      <c r="BD22" s="41"/>
      <c r="BE22" s="43"/>
      <c r="BF22" s="6"/>
      <c r="BG22" s="7"/>
      <c r="BH22" s="6"/>
      <c r="BI22" s="39"/>
      <c r="BJ22" s="41"/>
      <c r="BK22" s="43"/>
      <c r="BL22" s="6"/>
      <c r="BM22" s="7"/>
      <c r="BN22" s="6"/>
      <c r="BO22" s="39"/>
      <c r="BP22" s="41"/>
      <c r="BQ22" s="43"/>
      <c r="BR22" s="6"/>
      <c r="BS22" s="7"/>
      <c r="BT22" s="6"/>
      <c r="BU22" s="39"/>
      <c r="BV22" s="41"/>
    </row>
    <row r="23" spans="1:74" ht="15.75" thickBot="1" x14ac:dyDescent="0.3">
      <c r="A23" s="13" t="s">
        <v>213</v>
      </c>
      <c r="B23" s="29" t="s">
        <v>345</v>
      </c>
      <c r="C23" s="30">
        <v>42957</v>
      </c>
      <c r="D23" s="6">
        <v>0</v>
      </c>
      <c r="E23" s="7" t="s">
        <v>8</v>
      </c>
      <c r="F23" s="6" t="s">
        <v>264</v>
      </c>
      <c r="G23" s="31"/>
      <c r="H23" s="32"/>
      <c r="I23" s="33">
        <v>42967</v>
      </c>
      <c r="J23" s="34">
        <v>10</v>
      </c>
      <c r="K23" s="35" t="s">
        <v>8</v>
      </c>
      <c r="L23" s="32" t="s">
        <v>264</v>
      </c>
      <c r="M23" s="31"/>
      <c r="N23" s="36"/>
      <c r="O23" s="33"/>
      <c r="P23" s="34"/>
      <c r="Q23" s="35"/>
      <c r="R23" s="32"/>
      <c r="S23" s="31"/>
      <c r="T23" s="32"/>
      <c r="U23" s="33"/>
      <c r="V23" s="34"/>
      <c r="W23" s="35"/>
      <c r="X23" s="32"/>
      <c r="Y23" s="31"/>
      <c r="Z23" s="36"/>
      <c r="AA23" s="33"/>
      <c r="AB23" s="34"/>
      <c r="AC23" s="35"/>
      <c r="AD23" s="32"/>
      <c r="AE23" s="31"/>
      <c r="AF23" s="36"/>
      <c r="AG23" s="33"/>
      <c r="AH23" s="34"/>
      <c r="AI23" s="35"/>
      <c r="AJ23" s="32"/>
      <c r="AK23" s="31"/>
      <c r="AL23" s="32"/>
      <c r="AM23" s="37"/>
      <c r="AN23" s="34"/>
      <c r="AO23" s="35"/>
      <c r="AP23" s="32"/>
      <c r="AQ23" s="31"/>
      <c r="AR23" s="36"/>
      <c r="AS23" s="34"/>
      <c r="AT23" s="34"/>
      <c r="AU23" s="35"/>
      <c r="AV23" s="32"/>
      <c r="AW23" s="31"/>
      <c r="AX23" s="36"/>
      <c r="AY23" s="38"/>
      <c r="AZ23" s="32"/>
      <c r="BA23" s="35"/>
      <c r="BB23" s="32"/>
      <c r="BC23" s="31"/>
      <c r="BD23" s="36"/>
      <c r="BE23" s="38"/>
      <c r="BF23" s="32"/>
      <c r="BG23" s="35"/>
      <c r="BH23" s="32"/>
      <c r="BI23" s="31"/>
      <c r="BJ23" s="36"/>
      <c r="BK23" s="38"/>
      <c r="BL23" s="32"/>
      <c r="BM23" s="35"/>
      <c r="BN23" s="32"/>
      <c r="BO23" s="31"/>
      <c r="BP23" s="36"/>
      <c r="BQ23" s="38"/>
      <c r="BR23" s="32"/>
      <c r="BS23" s="35"/>
      <c r="BT23" s="32"/>
      <c r="BU23" s="31"/>
      <c r="BV23" s="36"/>
    </row>
    <row r="24" spans="1:74" ht="15.75" thickBot="1" x14ac:dyDescent="0.3">
      <c r="A24" s="13" t="s">
        <v>213</v>
      </c>
      <c r="B24" s="29" t="s">
        <v>346</v>
      </c>
      <c r="C24" s="30">
        <v>42957</v>
      </c>
      <c r="D24" s="6">
        <v>0</v>
      </c>
      <c r="E24" s="7" t="s">
        <v>8</v>
      </c>
      <c r="F24" s="6" t="s">
        <v>264</v>
      </c>
      <c r="G24" s="39"/>
      <c r="H24" s="6"/>
      <c r="I24" s="40">
        <v>42970</v>
      </c>
      <c r="J24" s="8">
        <v>13</v>
      </c>
      <c r="K24" s="7" t="s">
        <v>8</v>
      </c>
      <c r="L24" s="6" t="s">
        <v>264</v>
      </c>
      <c r="M24" s="39"/>
      <c r="N24" s="41"/>
      <c r="O24" s="40"/>
      <c r="P24" s="8"/>
      <c r="Q24" s="7"/>
      <c r="R24" s="6"/>
      <c r="S24" s="39"/>
      <c r="T24" s="6"/>
      <c r="U24" s="40"/>
      <c r="V24" s="8"/>
      <c r="W24" s="7"/>
      <c r="X24" s="6"/>
      <c r="Y24" s="39"/>
      <c r="Z24" s="41"/>
      <c r="AA24" s="30"/>
      <c r="AB24" s="6"/>
      <c r="AC24" s="7"/>
      <c r="AD24" s="6"/>
      <c r="AE24" s="39"/>
      <c r="AF24" s="41"/>
      <c r="AG24" s="40"/>
      <c r="AH24" s="8"/>
      <c r="AI24" s="7"/>
      <c r="AJ24" s="6"/>
      <c r="AK24" s="39"/>
      <c r="AL24" s="6"/>
      <c r="AM24" s="42"/>
      <c r="AN24" s="8"/>
      <c r="AO24" s="7"/>
      <c r="AP24" s="6"/>
      <c r="AQ24" s="39"/>
      <c r="AR24" s="41"/>
      <c r="AS24" s="8"/>
      <c r="AT24" s="8"/>
      <c r="AU24" s="7"/>
      <c r="AV24" s="6"/>
      <c r="AW24" s="39"/>
      <c r="AX24" s="41"/>
      <c r="AY24" s="43"/>
      <c r="AZ24" s="6"/>
      <c r="BA24" s="7"/>
      <c r="BB24" s="6"/>
      <c r="BC24" s="39"/>
      <c r="BD24" s="41"/>
      <c r="BE24" s="43"/>
      <c r="BF24" s="6"/>
      <c r="BG24" s="7"/>
      <c r="BH24" s="6"/>
      <c r="BI24" s="39"/>
      <c r="BJ24" s="41"/>
      <c r="BK24" s="43"/>
      <c r="BL24" s="6"/>
      <c r="BM24" s="7"/>
      <c r="BN24" s="6"/>
      <c r="BO24" s="39"/>
      <c r="BP24" s="41"/>
      <c r="BQ24" s="43"/>
      <c r="BR24" s="6"/>
      <c r="BS24" s="7"/>
      <c r="BT24" s="6"/>
      <c r="BU24" s="39"/>
      <c r="BV24" s="41"/>
    </row>
    <row r="25" spans="1:74" ht="15.75" thickBot="1" x14ac:dyDescent="0.3">
      <c r="A25" s="13" t="s">
        <v>213</v>
      </c>
      <c r="B25" s="29" t="s">
        <v>347</v>
      </c>
      <c r="C25" s="30">
        <v>42957</v>
      </c>
      <c r="D25" s="6">
        <v>0</v>
      </c>
      <c r="E25" s="7" t="s">
        <v>8</v>
      </c>
      <c r="F25" s="6" t="s">
        <v>264</v>
      </c>
      <c r="G25" s="31"/>
      <c r="H25" s="32"/>
      <c r="I25" s="33"/>
      <c r="J25" s="34"/>
      <c r="K25" s="35"/>
      <c r="L25" s="32"/>
      <c r="M25" s="31"/>
      <c r="N25" s="36"/>
      <c r="O25" s="33"/>
      <c r="P25" s="34"/>
      <c r="Q25" s="35"/>
      <c r="R25" s="32"/>
      <c r="S25" s="31"/>
      <c r="T25" s="32"/>
      <c r="U25" s="33"/>
      <c r="V25" s="34"/>
      <c r="W25" s="35"/>
      <c r="X25" s="32"/>
      <c r="Y25" s="31"/>
      <c r="Z25" s="36"/>
      <c r="AA25" s="33"/>
      <c r="AB25" s="34"/>
      <c r="AC25" s="35"/>
      <c r="AD25" s="32"/>
      <c r="AE25" s="31"/>
      <c r="AF25" s="36"/>
      <c r="AG25" s="33"/>
      <c r="AH25" s="34"/>
      <c r="AI25" s="35"/>
      <c r="AJ25" s="32"/>
      <c r="AK25" s="31"/>
      <c r="AL25" s="32"/>
      <c r="AM25" s="37"/>
      <c r="AN25" s="34"/>
      <c r="AO25" s="35"/>
      <c r="AP25" s="32"/>
      <c r="AQ25" s="31"/>
      <c r="AR25" s="36"/>
      <c r="AS25" s="34"/>
      <c r="AT25" s="34"/>
      <c r="AU25" s="35"/>
      <c r="AV25" s="32"/>
      <c r="AW25" s="31"/>
      <c r="AX25" s="36"/>
      <c r="AY25" s="38"/>
      <c r="AZ25" s="32"/>
      <c r="BA25" s="35"/>
      <c r="BB25" s="32"/>
      <c r="BC25" s="31"/>
      <c r="BD25" s="36"/>
      <c r="BE25" s="38"/>
      <c r="BF25" s="32"/>
      <c r="BG25" s="35"/>
      <c r="BH25" s="32"/>
      <c r="BI25" s="31"/>
      <c r="BJ25" s="36"/>
      <c r="BK25" s="38"/>
      <c r="BL25" s="32"/>
      <c r="BM25" s="35"/>
      <c r="BN25" s="32"/>
      <c r="BO25" s="31"/>
      <c r="BP25" s="36"/>
      <c r="BQ25" s="38"/>
      <c r="BR25" s="32"/>
      <c r="BS25" s="35"/>
      <c r="BT25" s="32"/>
      <c r="BU25" s="31"/>
      <c r="BV25" s="36"/>
    </row>
    <row r="26" spans="1:74" ht="15.75" thickBot="1" x14ac:dyDescent="0.3">
      <c r="A26" s="13" t="s">
        <v>213</v>
      </c>
      <c r="B26" s="29" t="s">
        <v>349</v>
      </c>
      <c r="C26" s="30">
        <v>42960</v>
      </c>
      <c r="D26" s="6">
        <v>0</v>
      </c>
      <c r="E26" s="7" t="s">
        <v>8</v>
      </c>
      <c r="F26" s="6" t="s">
        <v>264</v>
      </c>
      <c r="G26" s="39"/>
      <c r="H26" s="6"/>
      <c r="I26" s="40">
        <v>42963</v>
      </c>
      <c r="J26" s="8">
        <v>3</v>
      </c>
      <c r="K26" s="7" t="s">
        <v>8</v>
      </c>
      <c r="L26" s="6" t="s">
        <v>264</v>
      </c>
      <c r="M26" s="39"/>
      <c r="N26" s="41"/>
      <c r="O26" s="40">
        <v>42972</v>
      </c>
      <c r="P26" s="8">
        <v>9</v>
      </c>
      <c r="Q26" s="7" t="s">
        <v>8</v>
      </c>
      <c r="R26" s="6" t="s">
        <v>264</v>
      </c>
      <c r="S26" s="39"/>
      <c r="T26" s="6"/>
      <c r="U26" s="40"/>
      <c r="V26" s="8"/>
      <c r="W26" s="7"/>
      <c r="X26" s="6"/>
      <c r="Y26" s="39"/>
      <c r="Z26" s="41"/>
      <c r="AA26" s="30"/>
      <c r="AB26" s="6"/>
      <c r="AC26" s="7"/>
      <c r="AD26" s="6"/>
      <c r="AE26" s="39"/>
      <c r="AF26" s="41"/>
      <c r="AG26" s="40"/>
      <c r="AH26" s="8"/>
      <c r="AI26" s="7"/>
      <c r="AJ26" s="6"/>
      <c r="AK26" s="39"/>
      <c r="AL26" s="6"/>
      <c r="AM26" s="42"/>
      <c r="AN26" s="8"/>
      <c r="AO26" s="7"/>
      <c r="AP26" s="6"/>
      <c r="AQ26" s="39"/>
      <c r="AR26" s="41"/>
      <c r="AS26" s="8"/>
      <c r="AT26" s="8"/>
      <c r="AU26" s="7"/>
      <c r="AV26" s="6"/>
      <c r="AW26" s="39"/>
      <c r="AX26" s="41"/>
      <c r="AY26" s="43"/>
      <c r="AZ26" s="6"/>
      <c r="BA26" s="7"/>
      <c r="BB26" s="6"/>
      <c r="BC26" s="39"/>
      <c r="BD26" s="41"/>
      <c r="BE26" s="43"/>
      <c r="BF26" s="6"/>
      <c r="BG26" s="7"/>
      <c r="BH26" s="6"/>
      <c r="BI26" s="39"/>
      <c r="BJ26" s="41"/>
      <c r="BK26" s="43"/>
      <c r="BL26" s="6"/>
      <c r="BM26" s="7"/>
      <c r="BN26" s="6"/>
      <c r="BO26" s="39"/>
      <c r="BP26" s="41"/>
      <c r="BQ26" s="43"/>
      <c r="BR26" s="6"/>
      <c r="BS26" s="7"/>
      <c r="BT26" s="6"/>
      <c r="BU26" s="39"/>
      <c r="BV26" s="41"/>
    </row>
    <row r="27" spans="1:74" ht="15.75" thickBot="1" x14ac:dyDescent="0.3">
      <c r="A27" s="13" t="s">
        <v>213</v>
      </c>
      <c r="B27" s="29" t="s">
        <v>350</v>
      </c>
      <c r="C27" s="30">
        <v>42963</v>
      </c>
      <c r="D27" s="6">
        <v>0</v>
      </c>
      <c r="E27" s="7" t="s">
        <v>8</v>
      </c>
      <c r="F27" s="6" t="s">
        <v>264</v>
      </c>
      <c r="G27" s="31"/>
      <c r="H27" s="32"/>
      <c r="I27" s="33">
        <v>42969</v>
      </c>
      <c r="J27" s="34">
        <v>6</v>
      </c>
      <c r="K27" s="35" t="s">
        <v>8</v>
      </c>
      <c r="L27" s="32" t="s">
        <v>9</v>
      </c>
      <c r="M27" s="31"/>
      <c r="N27" s="36"/>
      <c r="O27" s="33">
        <v>42972</v>
      </c>
      <c r="P27" s="34">
        <v>12</v>
      </c>
      <c r="Q27" s="35" t="s">
        <v>8</v>
      </c>
      <c r="R27" s="32" t="s">
        <v>264</v>
      </c>
      <c r="S27" s="31"/>
      <c r="T27" s="32"/>
      <c r="U27" s="33">
        <v>42979</v>
      </c>
      <c r="V27" s="34">
        <v>16</v>
      </c>
      <c r="W27" s="35" t="s">
        <v>8</v>
      </c>
      <c r="X27" s="32" t="s">
        <v>264</v>
      </c>
      <c r="Y27" s="31"/>
      <c r="Z27" s="36"/>
      <c r="AA27" s="33">
        <v>42992</v>
      </c>
      <c r="AB27" s="34">
        <v>29</v>
      </c>
      <c r="AC27" s="35" t="s">
        <v>8</v>
      </c>
      <c r="AD27" s="32" t="s">
        <v>9</v>
      </c>
      <c r="AE27" s="31"/>
      <c r="AF27" s="36"/>
      <c r="AG27" s="33">
        <v>43004</v>
      </c>
      <c r="AH27" s="34">
        <v>41</v>
      </c>
      <c r="AI27" s="35" t="s">
        <v>8</v>
      </c>
      <c r="AJ27" s="32" t="s">
        <v>9</v>
      </c>
      <c r="AK27" s="31"/>
      <c r="AL27" s="32"/>
      <c r="AM27" s="37"/>
      <c r="AN27" s="34"/>
      <c r="AO27" s="35"/>
      <c r="AP27" s="32"/>
      <c r="AQ27" s="31"/>
      <c r="AR27" s="36"/>
      <c r="AS27" s="34"/>
      <c r="AT27" s="34"/>
      <c r="AU27" s="35"/>
      <c r="AV27" s="32"/>
      <c r="AW27" s="31"/>
      <c r="AX27" s="36"/>
      <c r="AY27" s="38"/>
      <c r="AZ27" s="32"/>
      <c r="BA27" s="35"/>
      <c r="BB27" s="32"/>
      <c r="BC27" s="31"/>
      <c r="BD27" s="36"/>
      <c r="BE27" s="38"/>
      <c r="BF27" s="32"/>
      <c r="BG27" s="35"/>
      <c r="BH27" s="32"/>
      <c r="BI27" s="31"/>
      <c r="BJ27" s="36"/>
      <c r="BK27" s="38"/>
      <c r="BL27" s="32"/>
      <c r="BM27" s="35"/>
      <c r="BN27" s="32"/>
      <c r="BO27" s="31"/>
      <c r="BP27" s="36"/>
      <c r="BQ27" s="38"/>
      <c r="BR27" s="32"/>
      <c r="BS27" s="35"/>
      <c r="BT27" s="32"/>
      <c r="BU27" s="31"/>
      <c r="BV27" s="36"/>
    </row>
    <row r="28" spans="1:74" ht="15.75" thickBot="1" x14ac:dyDescent="0.3">
      <c r="A28" s="13" t="s">
        <v>213</v>
      </c>
      <c r="B28" s="29" t="s">
        <v>351</v>
      </c>
      <c r="C28" s="30">
        <v>42964</v>
      </c>
      <c r="D28" s="6" t="s">
        <v>376</v>
      </c>
      <c r="E28" s="7" t="s">
        <v>8</v>
      </c>
      <c r="F28" s="6" t="s">
        <v>9</v>
      </c>
      <c r="G28" s="39"/>
      <c r="H28" s="6"/>
      <c r="I28" s="40">
        <v>42973</v>
      </c>
      <c r="J28" s="8">
        <v>9</v>
      </c>
      <c r="K28" s="7" t="s">
        <v>8</v>
      </c>
      <c r="L28" s="6" t="s">
        <v>264</v>
      </c>
      <c r="M28" s="39"/>
      <c r="N28" s="41"/>
      <c r="O28" s="40">
        <v>42985</v>
      </c>
      <c r="P28" s="8">
        <v>15</v>
      </c>
      <c r="Q28" s="7" t="s">
        <v>8</v>
      </c>
      <c r="R28" s="6" t="s">
        <v>264</v>
      </c>
      <c r="S28" s="39"/>
      <c r="T28" s="6"/>
      <c r="U28" s="40">
        <v>43012</v>
      </c>
      <c r="V28" s="8">
        <v>48</v>
      </c>
      <c r="W28" s="7" t="s">
        <v>8</v>
      </c>
      <c r="X28" s="6" t="s">
        <v>9</v>
      </c>
      <c r="Y28" s="39"/>
      <c r="Z28" s="41"/>
      <c r="AA28" s="30"/>
      <c r="AB28" s="6"/>
      <c r="AC28" s="7"/>
      <c r="AD28" s="6"/>
      <c r="AE28" s="39"/>
      <c r="AF28" s="41"/>
      <c r="AG28" s="40"/>
      <c r="AH28" s="8"/>
      <c r="AI28" s="7"/>
      <c r="AJ28" s="6"/>
      <c r="AK28" s="39"/>
      <c r="AL28" s="6"/>
      <c r="AM28" s="42"/>
      <c r="AN28" s="8"/>
      <c r="AO28" s="7"/>
      <c r="AP28" s="6"/>
      <c r="AQ28" s="39"/>
      <c r="AR28" s="41"/>
      <c r="AS28" s="8"/>
      <c r="AT28" s="8"/>
      <c r="AU28" s="7"/>
      <c r="AV28" s="6"/>
      <c r="AW28" s="39"/>
      <c r="AX28" s="41"/>
      <c r="AY28" s="43"/>
      <c r="AZ28" s="6"/>
      <c r="BA28" s="7"/>
      <c r="BB28" s="6"/>
      <c r="BC28" s="39"/>
      <c r="BD28" s="41"/>
      <c r="BE28" s="43"/>
      <c r="BF28" s="6"/>
      <c r="BG28" s="7"/>
      <c r="BH28" s="6"/>
      <c r="BI28" s="39"/>
      <c r="BJ28" s="41"/>
      <c r="BK28" s="43"/>
      <c r="BL28" s="6"/>
      <c r="BM28" s="7"/>
      <c r="BN28" s="6"/>
      <c r="BO28" s="39"/>
      <c r="BP28" s="41"/>
      <c r="BQ28" s="43"/>
      <c r="BR28" s="6"/>
      <c r="BS28" s="7"/>
      <c r="BT28" s="6"/>
      <c r="BU28" s="39"/>
      <c r="BV28" s="41"/>
    </row>
    <row r="29" spans="1:74" ht="15.75" thickBot="1" x14ac:dyDescent="0.3">
      <c r="A29" s="13" t="s">
        <v>213</v>
      </c>
      <c r="B29" s="29" t="s">
        <v>352</v>
      </c>
      <c r="C29" s="30">
        <v>42969</v>
      </c>
      <c r="D29" s="6">
        <v>0</v>
      </c>
      <c r="E29" s="7" t="s">
        <v>8</v>
      </c>
      <c r="F29" s="6" t="s">
        <v>264</v>
      </c>
      <c r="G29" s="31"/>
      <c r="H29" s="32"/>
      <c r="I29" s="33">
        <v>42976</v>
      </c>
      <c r="J29" s="34">
        <v>7</v>
      </c>
      <c r="K29" s="35" t="s">
        <v>8</v>
      </c>
      <c r="L29" s="32" t="s">
        <v>264</v>
      </c>
      <c r="M29" s="31"/>
      <c r="N29" s="36"/>
      <c r="O29" s="33"/>
      <c r="P29" s="34"/>
      <c r="Q29" s="35"/>
      <c r="R29" s="32"/>
      <c r="S29" s="31"/>
      <c r="T29" s="32"/>
      <c r="U29" s="33"/>
      <c r="V29" s="34"/>
      <c r="W29" s="35"/>
      <c r="X29" s="32"/>
      <c r="Y29" s="31"/>
      <c r="Z29" s="36"/>
      <c r="AA29" s="33"/>
      <c r="AB29" s="34"/>
      <c r="AC29" s="35"/>
      <c r="AD29" s="32"/>
      <c r="AE29" s="31"/>
      <c r="AF29" s="36"/>
      <c r="AG29" s="33"/>
      <c r="AH29" s="34"/>
      <c r="AI29" s="35"/>
      <c r="AJ29" s="32"/>
      <c r="AK29" s="31"/>
      <c r="AL29" s="32"/>
      <c r="AM29" s="37"/>
      <c r="AN29" s="34"/>
      <c r="AO29" s="35"/>
      <c r="AP29" s="32"/>
      <c r="AQ29" s="31"/>
      <c r="AR29" s="36"/>
      <c r="AS29" s="34"/>
      <c r="AT29" s="34"/>
      <c r="AU29" s="35"/>
      <c r="AV29" s="32"/>
      <c r="AW29" s="31"/>
      <c r="AX29" s="36"/>
      <c r="AY29" s="38"/>
      <c r="AZ29" s="32"/>
      <c r="BA29" s="35"/>
      <c r="BB29" s="32"/>
      <c r="BC29" s="31"/>
      <c r="BD29" s="36"/>
      <c r="BE29" s="38"/>
      <c r="BF29" s="32"/>
      <c r="BG29" s="35"/>
      <c r="BH29" s="32"/>
      <c r="BI29" s="31"/>
      <c r="BJ29" s="36"/>
      <c r="BK29" s="38"/>
      <c r="BL29" s="32"/>
      <c r="BM29" s="35"/>
      <c r="BN29" s="32"/>
      <c r="BO29" s="31"/>
      <c r="BP29" s="36"/>
      <c r="BQ29" s="38"/>
      <c r="BR29" s="32"/>
      <c r="BS29" s="35"/>
      <c r="BT29" s="32"/>
      <c r="BU29" s="31"/>
      <c r="BV29" s="36"/>
    </row>
    <row r="30" spans="1:74" ht="15.75" thickBot="1" x14ac:dyDescent="0.3">
      <c r="A30" s="13" t="s">
        <v>213</v>
      </c>
      <c r="B30" s="29" t="s">
        <v>353</v>
      </c>
      <c r="C30" s="30">
        <v>42971</v>
      </c>
      <c r="D30" s="6">
        <v>0</v>
      </c>
      <c r="E30" s="7" t="s">
        <v>8</v>
      </c>
      <c r="F30" s="6" t="s">
        <v>264</v>
      </c>
      <c r="G30" s="39"/>
      <c r="H30" s="6"/>
      <c r="I30" s="40">
        <v>42980</v>
      </c>
      <c r="J30" s="8">
        <v>9</v>
      </c>
      <c r="K30" s="7" t="s">
        <v>8</v>
      </c>
      <c r="L30" s="6" t="s">
        <v>264</v>
      </c>
      <c r="M30" s="39"/>
      <c r="N30" s="41"/>
      <c r="O30" s="40"/>
      <c r="P30" s="8"/>
      <c r="Q30" s="7"/>
      <c r="R30" s="6"/>
      <c r="S30" s="39"/>
      <c r="T30" s="6"/>
      <c r="U30" s="40"/>
      <c r="V30" s="8"/>
      <c r="W30" s="7"/>
      <c r="X30" s="6"/>
      <c r="Y30" s="39"/>
      <c r="Z30" s="41"/>
      <c r="AA30" s="30"/>
      <c r="AB30" s="6"/>
      <c r="AC30" s="7"/>
      <c r="AD30" s="6"/>
      <c r="AE30" s="39"/>
      <c r="AF30" s="41"/>
      <c r="AG30" s="40"/>
      <c r="AH30" s="8"/>
      <c r="AI30" s="7"/>
      <c r="AJ30" s="6"/>
      <c r="AK30" s="39"/>
      <c r="AL30" s="6"/>
      <c r="AM30" s="42"/>
      <c r="AN30" s="8"/>
      <c r="AO30" s="7"/>
      <c r="AP30" s="6"/>
      <c r="AQ30" s="39"/>
      <c r="AR30" s="41"/>
      <c r="AS30" s="8"/>
      <c r="AT30" s="8"/>
      <c r="AU30" s="7"/>
      <c r="AV30" s="6"/>
      <c r="AW30" s="39"/>
      <c r="AX30" s="41"/>
      <c r="AY30" s="43"/>
      <c r="AZ30" s="6"/>
      <c r="BA30" s="7"/>
      <c r="BB30" s="6"/>
      <c r="BC30" s="39"/>
      <c r="BD30" s="41"/>
      <c r="BE30" s="43"/>
      <c r="BF30" s="6"/>
      <c r="BG30" s="7"/>
      <c r="BH30" s="6"/>
      <c r="BI30" s="39"/>
      <c r="BJ30" s="41"/>
      <c r="BK30" s="43"/>
      <c r="BL30" s="6"/>
      <c r="BM30" s="7"/>
      <c r="BN30" s="6"/>
      <c r="BO30" s="39"/>
      <c r="BP30" s="41"/>
      <c r="BQ30" s="43"/>
      <c r="BR30" s="6"/>
      <c r="BS30" s="7"/>
      <c r="BT30" s="6"/>
      <c r="BU30" s="39"/>
      <c r="BV30" s="41"/>
    </row>
    <row r="31" spans="1:74" ht="15.75" thickBot="1" x14ac:dyDescent="0.3">
      <c r="A31" s="13" t="s">
        <v>213</v>
      </c>
      <c r="B31" s="29" t="s">
        <v>354</v>
      </c>
      <c r="C31" s="30">
        <v>42972</v>
      </c>
      <c r="D31" s="6">
        <v>0</v>
      </c>
      <c r="E31" s="7" t="s">
        <v>8</v>
      </c>
      <c r="F31" s="6" t="s">
        <v>264</v>
      </c>
      <c r="G31" s="31"/>
      <c r="H31" s="32"/>
      <c r="I31" s="33">
        <v>42976</v>
      </c>
      <c r="J31" s="34">
        <v>4</v>
      </c>
      <c r="K31" s="35" t="s">
        <v>8</v>
      </c>
      <c r="L31" s="32" t="s">
        <v>264</v>
      </c>
      <c r="M31" s="31"/>
      <c r="N31" s="36"/>
      <c r="O31" s="33"/>
      <c r="P31" s="34"/>
      <c r="Q31" s="35"/>
      <c r="R31" s="32"/>
      <c r="S31" s="31"/>
      <c r="T31" s="32"/>
      <c r="U31" s="33"/>
      <c r="V31" s="34"/>
      <c r="W31" s="35"/>
      <c r="X31" s="32"/>
      <c r="Y31" s="31"/>
      <c r="Z31" s="36"/>
      <c r="AA31" s="33"/>
      <c r="AB31" s="34"/>
      <c r="AC31" s="35"/>
      <c r="AD31" s="32"/>
      <c r="AE31" s="31"/>
      <c r="AF31" s="36"/>
      <c r="AG31" s="33"/>
      <c r="AH31" s="34"/>
      <c r="AI31" s="35"/>
      <c r="AJ31" s="32"/>
      <c r="AK31" s="31"/>
      <c r="AL31" s="32"/>
      <c r="AM31" s="37"/>
      <c r="AN31" s="34"/>
      <c r="AO31" s="35"/>
      <c r="AP31" s="32"/>
      <c r="AQ31" s="31"/>
      <c r="AR31" s="36"/>
      <c r="AS31" s="34"/>
      <c r="AT31" s="34"/>
      <c r="AU31" s="35"/>
      <c r="AV31" s="32"/>
      <c r="AW31" s="31"/>
      <c r="AX31" s="36"/>
      <c r="AY31" s="38"/>
      <c r="AZ31" s="32"/>
      <c r="BA31" s="35"/>
      <c r="BB31" s="32"/>
      <c r="BC31" s="31"/>
      <c r="BD31" s="36"/>
      <c r="BE31" s="38"/>
      <c r="BF31" s="32"/>
      <c r="BG31" s="35"/>
      <c r="BH31" s="32"/>
      <c r="BI31" s="31"/>
      <c r="BJ31" s="36"/>
      <c r="BK31" s="38"/>
      <c r="BL31" s="32"/>
      <c r="BM31" s="35"/>
      <c r="BN31" s="32"/>
      <c r="BO31" s="31"/>
      <c r="BP31" s="36"/>
      <c r="BQ31" s="38"/>
      <c r="BR31" s="32"/>
      <c r="BS31" s="35"/>
      <c r="BT31" s="32"/>
      <c r="BU31" s="31"/>
      <c r="BV31" s="36"/>
    </row>
    <row r="32" spans="1:74" ht="15.75" thickBot="1" x14ac:dyDescent="0.3">
      <c r="A32" s="13" t="s">
        <v>213</v>
      </c>
      <c r="B32" s="29" t="s">
        <v>355</v>
      </c>
      <c r="C32" s="30">
        <v>42974</v>
      </c>
      <c r="D32" s="6">
        <v>0</v>
      </c>
      <c r="E32" s="7" t="s">
        <v>8</v>
      </c>
      <c r="F32" s="6" t="s">
        <v>264</v>
      </c>
      <c r="G32" s="39"/>
      <c r="H32" s="6"/>
      <c r="I32" s="40"/>
      <c r="J32" s="8"/>
      <c r="K32" s="7"/>
      <c r="L32" s="6"/>
      <c r="M32" s="39"/>
      <c r="N32" s="41"/>
      <c r="O32" s="40"/>
      <c r="P32" s="8"/>
      <c r="Q32" s="7"/>
      <c r="R32" s="6"/>
      <c r="S32" s="39"/>
      <c r="T32" s="6"/>
      <c r="U32" s="40"/>
      <c r="V32" s="8"/>
      <c r="W32" s="7"/>
      <c r="X32" s="6"/>
      <c r="Y32" s="39"/>
      <c r="Z32" s="41"/>
      <c r="AA32" s="30"/>
      <c r="AB32" s="6"/>
      <c r="AC32" s="7"/>
      <c r="AD32" s="6"/>
      <c r="AE32" s="39"/>
      <c r="AF32" s="41"/>
      <c r="AG32" s="40"/>
      <c r="AH32" s="8"/>
      <c r="AI32" s="7"/>
      <c r="AJ32" s="6"/>
      <c r="AK32" s="39"/>
      <c r="AL32" s="6"/>
      <c r="AM32" s="42"/>
      <c r="AN32" s="8"/>
      <c r="AO32" s="7"/>
      <c r="AP32" s="6"/>
      <c r="AQ32" s="39"/>
      <c r="AR32" s="41"/>
      <c r="AS32" s="8"/>
      <c r="AT32" s="8"/>
      <c r="AU32" s="7"/>
      <c r="AV32" s="6"/>
      <c r="AW32" s="39"/>
      <c r="AX32" s="41"/>
      <c r="AY32" s="43"/>
      <c r="AZ32" s="6"/>
      <c r="BA32" s="7"/>
      <c r="BB32" s="6"/>
      <c r="BC32" s="39"/>
      <c r="BD32" s="41"/>
      <c r="BE32" s="43"/>
      <c r="BF32" s="6"/>
      <c r="BG32" s="7"/>
      <c r="BH32" s="6"/>
      <c r="BI32" s="39"/>
      <c r="BJ32" s="41"/>
      <c r="BK32" s="43"/>
      <c r="BL32" s="6"/>
      <c r="BM32" s="7"/>
      <c r="BN32" s="6"/>
      <c r="BO32" s="39"/>
      <c r="BP32" s="41"/>
      <c r="BQ32" s="43"/>
      <c r="BR32" s="6"/>
      <c r="BS32" s="7"/>
      <c r="BT32" s="6"/>
      <c r="BU32" s="39"/>
      <c r="BV32" s="41"/>
    </row>
    <row r="33" spans="1:74" ht="15.75" thickBot="1" x14ac:dyDescent="0.3">
      <c r="A33" s="13" t="s">
        <v>213</v>
      </c>
      <c r="B33" s="29" t="s">
        <v>356</v>
      </c>
      <c r="C33" s="30">
        <v>42975</v>
      </c>
      <c r="D33" s="6">
        <v>0</v>
      </c>
      <c r="E33" s="7" t="s">
        <v>8</v>
      </c>
      <c r="F33" s="6" t="s">
        <v>264</v>
      </c>
      <c r="G33" s="39"/>
      <c r="H33" s="6"/>
      <c r="I33" s="40">
        <v>42981</v>
      </c>
      <c r="J33" s="8">
        <v>6</v>
      </c>
      <c r="K33" s="7" t="s">
        <v>8</v>
      </c>
      <c r="L33" s="6" t="s">
        <v>264</v>
      </c>
      <c r="M33" s="39"/>
      <c r="N33" s="41"/>
      <c r="O33" s="40">
        <v>42984</v>
      </c>
      <c r="P33" s="8">
        <v>9</v>
      </c>
      <c r="Q33" s="7" t="s">
        <v>8</v>
      </c>
      <c r="R33" s="6" t="s">
        <v>264</v>
      </c>
      <c r="S33" s="39"/>
      <c r="T33" s="6"/>
      <c r="U33" s="40"/>
      <c r="V33" s="8"/>
      <c r="W33" s="7"/>
      <c r="X33" s="6"/>
      <c r="Y33" s="39"/>
      <c r="Z33" s="41"/>
      <c r="AA33" s="30"/>
      <c r="AB33" s="6"/>
      <c r="AC33" s="7"/>
      <c r="AD33" s="6"/>
      <c r="AE33" s="39"/>
      <c r="AF33" s="41"/>
      <c r="AG33" s="40"/>
      <c r="AH33" s="8"/>
      <c r="AI33" s="7"/>
      <c r="AJ33" s="6"/>
      <c r="AK33" s="39"/>
      <c r="AL33" s="6"/>
      <c r="AM33" s="42"/>
      <c r="AN33" s="8"/>
      <c r="AO33" s="7"/>
      <c r="AP33" s="6"/>
      <c r="AQ33" s="39"/>
      <c r="AR33" s="41"/>
      <c r="AS33" s="8"/>
      <c r="AT33" s="8"/>
      <c r="AU33" s="7"/>
      <c r="AV33" s="6"/>
      <c r="AW33" s="39"/>
      <c r="AX33" s="41"/>
      <c r="AY33" s="43"/>
      <c r="AZ33" s="6"/>
      <c r="BA33" s="7"/>
      <c r="BB33" s="6"/>
      <c r="BC33" s="39"/>
      <c r="BD33" s="41"/>
      <c r="BE33" s="43"/>
      <c r="BF33" s="6"/>
      <c r="BG33" s="7"/>
      <c r="BH33" s="6"/>
      <c r="BI33" s="39"/>
      <c r="BJ33" s="41"/>
      <c r="BK33" s="43"/>
      <c r="BL33" s="6"/>
      <c r="BM33" s="7"/>
      <c r="BN33" s="6"/>
      <c r="BO33" s="39"/>
      <c r="BP33" s="41"/>
      <c r="BQ33" s="43"/>
      <c r="BR33" s="6"/>
      <c r="BS33" s="7"/>
      <c r="BT33" s="6"/>
      <c r="BU33" s="39"/>
      <c r="BV33" s="41"/>
    </row>
    <row r="34" spans="1:74" ht="15.75" thickBot="1" x14ac:dyDescent="0.3">
      <c r="A34" s="13" t="s">
        <v>213</v>
      </c>
      <c r="B34" s="29" t="s">
        <v>357</v>
      </c>
      <c r="C34" s="30">
        <v>42976</v>
      </c>
      <c r="D34" s="6">
        <v>0</v>
      </c>
      <c r="E34" s="7" t="s">
        <v>8</v>
      </c>
      <c r="F34" s="6" t="s">
        <v>264</v>
      </c>
      <c r="G34" s="39"/>
      <c r="H34" s="6"/>
      <c r="I34" s="40"/>
      <c r="J34" s="8"/>
      <c r="K34" s="7"/>
      <c r="L34" s="6"/>
      <c r="M34" s="39"/>
      <c r="N34" s="41"/>
      <c r="O34" s="40"/>
      <c r="P34" s="8"/>
      <c r="Q34" s="7"/>
      <c r="R34" s="6"/>
      <c r="S34" s="39"/>
      <c r="T34" s="6"/>
      <c r="U34" s="40"/>
      <c r="V34" s="8"/>
      <c r="W34" s="7"/>
      <c r="X34" s="6"/>
      <c r="Y34" s="39"/>
      <c r="Z34" s="41"/>
      <c r="AA34" s="30"/>
      <c r="AB34" s="6"/>
      <c r="AC34" s="7"/>
      <c r="AD34" s="6"/>
      <c r="AE34" s="39"/>
      <c r="AF34" s="41"/>
      <c r="AG34" s="40"/>
      <c r="AH34" s="8"/>
      <c r="AI34" s="7"/>
      <c r="AJ34" s="6"/>
      <c r="AK34" s="39"/>
      <c r="AL34" s="6"/>
      <c r="AM34" s="42"/>
      <c r="AN34" s="8"/>
      <c r="AO34" s="7"/>
      <c r="AP34" s="6"/>
      <c r="AQ34" s="39"/>
      <c r="AR34" s="41"/>
      <c r="AS34" s="8"/>
      <c r="AT34" s="8"/>
      <c r="AU34" s="7"/>
      <c r="AV34" s="6"/>
      <c r="AW34" s="39"/>
      <c r="AX34" s="41"/>
      <c r="AY34" s="43"/>
      <c r="AZ34" s="6"/>
      <c r="BA34" s="7"/>
      <c r="BB34" s="6"/>
      <c r="BC34" s="39"/>
      <c r="BD34" s="41"/>
      <c r="BE34" s="43"/>
      <c r="BF34" s="6"/>
      <c r="BG34" s="7"/>
      <c r="BH34" s="6"/>
      <c r="BI34" s="39"/>
      <c r="BJ34" s="41"/>
      <c r="BK34" s="43"/>
      <c r="BL34" s="6"/>
      <c r="BM34" s="7"/>
      <c r="BN34" s="6"/>
      <c r="BO34" s="39"/>
      <c r="BP34" s="41"/>
      <c r="BQ34" s="43"/>
      <c r="BR34" s="6"/>
      <c r="BS34" s="7"/>
      <c r="BT34" s="6"/>
      <c r="BU34" s="39"/>
      <c r="BV34" s="41"/>
    </row>
    <row r="35" spans="1:74" ht="15.75" thickBot="1" x14ac:dyDescent="0.3">
      <c r="A35" s="13" t="s">
        <v>213</v>
      </c>
      <c r="B35" s="29" t="s">
        <v>358</v>
      </c>
      <c r="C35" s="30">
        <v>42977</v>
      </c>
      <c r="D35" s="6">
        <v>0</v>
      </c>
      <c r="E35" s="7" t="s">
        <v>8</v>
      </c>
      <c r="F35" s="6" t="s">
        <v>264</v>
      </c>
      <c r="G35" s="39"/>
      <c r="H35" s="6"/>
      <c r="I35" s="40">
        <v>43003</v>
      </c>
      <c r="J35" s="8">
        <v>27</v>
      </c>
      <c r="K35" s="7" t="s">
        <v>8</v>
      </c>
      <c r="L35" s="6" t="s">
        <v>9</v>
      </c>
      <c r="M35" s="39"/>
      <c r="N35" s="41"/>
      <c r="O35" s="40">
        <v>43011</v>
      </c>
      <c r="P35" s="8">
        <v>34</v>
      </c>
      <c r="Q35" s="7" t="s">
        <v>8</v>
      </c>
      <c r="R35" s="6" t="s">
        <v>9</v>
      </c>
      <c r="S35" s="39"/>
      <c r="T35" s="6" t="s">
        <v>429</v>
      </c>
      <c r="U35" s="40"/>
      <c r="V35" s="8"/>
      <c r="W35" s="7"/>
      <c r="X35" s="6"/>
      <c r="Y35" s="39"/>
      <c r="Z35" s="41"/>
      <c r="AA35" s="30"/>
      <c r="AB35" s="6"/>
      <c r="AC35" s="7"/>
      <c r="AD35" s="6"/>
      <c r="AE35" s="39"/>
      <c r="AF35" s="41"/>
      <c r="AG35" s="40"/>
      <c r="AH35" s="8"/>
      <c r="AI35" s="7"/>
      <c r="AJ35" s="6"/>
      <c r="AK35" s="39"/>
      <c r="AL35" s="6"/>
      <c r="AM35" s="42"/>
      <c r="AN35" s="8"/>
      <c r="AO35" s="7"/>
      <c r="AP35" s="6"/>
      <c r="AQ35" s="39"/>
      <c r="AR35" s="41"/>
      <c r="AS35" s="8"/>
      <c r="AT35" s="8"/>
      <c r="AU35" s="7"/>
      <c r="AV35" s="6"/>
      <c r="AW35" s="39"/>
      <c r="AX35" s="41"/>
      <c r="AY35" s="43"/>
      <c r="AZ35" s="6"/>
      <c r="BA35" s="7"/>
      <c r="BB35" s="6"/>
      <c r="BC35" s="39"/>
      <c r="BD35" s="41"/>
      <c r="BE35" s="43"/>
      <c r="BF35" s="6"/>
      <c r="BG35" s="7"/>
      <c r="BH35" s="6"/>
      <c r="BI35" s="39"/>
      <c r="BJ35" s="41"/>
      <c r="BK35" s="43"/>
      <c r="BL35" s="6"/>
      <c r="BM35" s="7"/>
      <c r="BN35" s="6"/>
      <c r="BO35" s="39"/>
      <c r="BP35" s="41"/>
      <c r="BQ35" s="43"/>
      <c r="BR35" s="6"/>
      <c r="BS35" s="7"/>
      <c r="BT35" s="6"/>
      <c r="BU35" s="39"/>
      <c r="BV35" s="41"/>
    </row>
    <row r="36" spans="1:74" ht="15.75" thickBot="1" x14ac:dyDescent="0.3">
      <c r="A36" s="13" t="s">
        <v>213</v>
      </c>
      <c r="B36" s="29" t="s">
        <v>359</v>
      </c>
      <c r="C36" s="30">
        <v>42978</v>
      </c>
      <c r="D36" s="6">
        <v>0</v>
      </c>
      <c r="E36" s="7" t="s">
        <v>8</v>
      </c>
      <c r="F36" s="6" t="s">
        <v>264</v>
      </c>
      <c r="G36" s="39"/>
      <c r="H36" s="6"/>
      <c r="I36" s="40">
        <v>42984</v>
      </c>
      <c r="J36" s="8">
        <v>6</v>
      </c>
      <c r="K36" s="7" t="s">
        <v>8</v>
      </c>
      <c r="L36" s="6" t="s">
        <v>264</v>
      </c>
      <c r="M36" s="39"/>
      <c r="N36" s="41"/>
      <c r="O36" s="40"/>
      <c r="P36" s="8"/>
      <c r="Q36" s="7"/>
      <c r="R36" s="6"/>
      <c r="S36" s="39"/>
      <c r="T36" s="6"/>
      <c r="U36" s="40"/>
      <c r="V36" s="8"/>
      <c r="W36" s="7"/>
      <c r="X36" s="6"/>
      <c r="Y36" s="39"/>
      <c r="Z36" s="41"/>
      <c r="AA36" s="30"/>
      <c r="AB36" s="6"/>
      <c r="AC36" s="7"/>
      <c r="AD36" s="6"/>
      <c r="AE36" s="39"/>
      <c r="AF36" s="41"/>
      <c r="AG36" s="40"/>
      <c r="AH36" s="8"/>
      <c r="AI36" s="7"/>
      <c r="AJ36" s="6"/>
      <c r="AK36" s="39"/>
      <c r="AL36" s="6"/>
      <c r="AM36" s="42"/>
      <c r="AN36" s="8"/>
      <c r="AO36" s="7"/>
      <c r="AP36" s="6"/>
      <c r="AQ36" s="39"/>
      <c r="AR36" s="41"/>
      <c r="AS36" s="8"/>
      <c r="AT36" s="8"/>
      <c r="AU36" s="7"/>
      <c r="AV36" s="6"/>
      <c r="AW36" s="39"/>
      <c r="AX36" s="41"/>
      <c r="AY36" s="43"/>
      <c r="AZ36" s="6"/>
      <c r="BA36" s="7"/>
      <c r="BB36" s="6"/>
      <c r="BC36" s="39"/>
      <c r="BD36" s="41"/>
      <c r="BE36" s="43"/>
      <c r="BF36" s="6"/>
      <c r="BG36" s="7"/>
      <c r="BH36" s="6"/>
      <c r="BI36" s="39"/>
      <c r="BJ36" s="41"/>
      <c r="BK36" s="43"/>
      <c r="BL36" s="6"/>
      <c r="BM36" s="7"/>
      <c r="BN36" s="6"/>
      <c r="BO36" s="39"/>
      <c r="BP36" s="41"/>
      <c r="BQ36" s="43"/>
      <c r="BR36" s="6"/>
      <c r="BS36" s="7"/>
      <c r="BT36" s="6"/>
      <c r="BU36" s="39"/>
      <c r="BV36" s="41"/>
    </row>
    <row r="37" spans="1:74" ht="15.75" thickBot="1" x14ac:dyDescent="0.3">
      <c r="A37" s="13" t="s">
        <v>213</v>
      </c>
      <c r="B37" s="29" t="s">
        <v>360</v>
      </c>
      <c r="C37" s="30">
        <v>42980</v>
      </c>
      <c r="D37" s="6">
        <v>0</v>
      </c>
      <c r="E37" s="7" t="s">
        <v>8</v>
      </c>
      <c r="F37" s="6" t="s">
        <v>264</v>
      </c>
      <c r="G37" s="31"/>
      <c r="H37" s="32"/>
      <c r="I37" s="33"/>
      <c r="J37" s="34"/>
      <c r="K37" s="35"/>
      <c r="L37" s="32"/>
      <c r="M37" s="31"/>
      <c r="N37" s="36"/>
      <c r="O37" s="33"/>
      <c r="P37" s="34"/>
      <c r="Q37" s="35"/>
      <c r="R37" s="32"/>
      <c r="S37" s="31"/>
      <c r="T37" s="32"/>
      <c r="U37" s="33"/>
      <c r="V37" s="34"/>
      <c r="W37" s="35"/>
      <c r="X37" s="32"/>
      <c r="Y37" s="31"/>
      <c r="Z37" s="36"/>
      <c r="AA37" s="33"/>
      <c r="AB37" s="34"/>
      <c r="AC37" s="35"/>
      <c r="AD37" s="32"/>
      <c r="AE37" s="31"/>
      <c r="AF37" s="36"/>
      <c r="AG37" s="33"/>
      <c r="AH37" s="34"/>
      <c r="AI37" s="35"/>
      <c r="AJ37" s="32"/>
      <c r="AK37" s="31"/>
      <c r="AL37" s="32"/>
      <c r="AM37" s="37"/>
      <c r="AN37" s="34"/>
      <c r="AO37" s="35"/>
      <c r="AP37" s="32"/>
      <c r="AQ37" s="31"/>
      <c r="AR37" s="36"/>
      <c r="AS37" s="34"/>
      <c r="AT37" s="34"/>
      <c r="AU37" s="35"/>
      <c r="AV37" s="32"/>
      <c r="AW37" s="31"/>
      <c r="AX37" s="36"/>
      <c r="AY37" s="38"/>
      <c r="AZ37" s="32"/>
      <c r="BA37" s="35"/>
      <c r="BB37" s="32"/>
      <c r="BC37" s="31"/>
      <c r="BD37" s="36"/>
      <c r="BE37" s="38"/>
      <c r="BF37" s="32"/>
      <c r="BG37" s="35"/>
      <c r="BH37" s="32"/>
      <c r="BI37" s="31"/>
      <c r="BJ37" s="36"/>
      <c r="BK37" s="38"/>
      <c r="BL37" s="32"/>
      <c r="BM37" s="35"/>
      <c r="BN37" s="32"/>
      <c r="BO37" s="31"/>
      <c r="BP37" s="36"/>
      <c r="BQ37" s="38"/>
      <c r="BR37" s="32"/>
      <c r="BS37" s="35"/>
      <c r="BT37" s="32"/>
      <c r="BU37" s="31"/>
      <c r="BV37" s="36"/>
    </row>
    <row r="38" spans="1:74" ht="15.75" thickBot="1" x14ac:dyDescent="0.3">
      <c r="A38" s="13" t="s">
        <v>213</v>
      </c>
      <c r="B38" s="29" t="s">
        <v>361</v>
      </c>
      <c r="C38" s="30">
        <v>42985</v>
      </c>
      <c r="D38" s="6">
        <v>0</v>
      </c>
      <c r="E38" s="7" t="s">
        <v>8</v>
      </c>
      <c r="F38" s="6" t="s">
        <v>264</v>
      </c>
      <c r="G38" s="31"/>
      <c r="H38" s="32"/>
      <c r="I38" s="33">
        <v>42994</v>
      </c>
      <c r="J38" s="34">
        <v>9</v>
      </c>
      <c r="K38" s="35" t="s">
        <v>8</v>
      </c>
      <c r="L38" s="32" t="s">
        <v>264</v>
      </c>
      <c r="M38" s="31"/>
      <c r="N38" s="36"/>
      <c r="O38" s="33">
        <v>43007</v>
      </c>
      <c r="P38" s="34">
        <v>22</v>
      </c>
      <c r="Q38" s="35" t="s">
        <v>8</v>
      </c>
      <c r="R38" s="32" t="s">
        <v>264</v>
      </c>
      <c r="S38" s="31"/>
      <c r="T38" s="32"/>
      <c r="U38" s="33">
        <v>43017</v>
      </c>
      <c r="V38" s="34">
        <v>32</v>
      </c>
      <c r="W38" s="35" t="s">
        <v>8</v>
      </c>
      <c r="X38" s="32" t="s">
        <v>9</v>
      </c>
      <c r="Y38" s="31"/>
      <c r="Z38" s="36"/>
      <c r="AA38" s="33">
        <v>43023</v>
      </c>
      <c r="AB38" s="34">
        <v>38</v>
      </c>
      <c r="AC38" s="35" t="s">
        <v>8</v>
      </c>
      <c r="AD38" s="32" t="s">
        <v>264</v>
      </c>
      <c r="AE38" s="31"/>
      <c r="AF38" s="36"/>
      <c r="AG38" s="33"/>
      <c r="AH38" s="34"/>
      <c r="AI38" s="35"/>
      <c r="AJ38" s="32"/>
      <c r="AK38" s="31"/>
      <c r="AL38" s="32"/>
      <c r="AM38" s="37"/>
      <c r="AN38" s="34"/>
      <c r="AO38" s="35"/>
      <c r="AP38" s="32"/>
      <c r="AQ38" s="31"/>
      <c r="AR38" s="36"/>
      <c r="AS38" s="34"/>
      <c r="AT38" s="34"/>
      <c r="AU38" s="35"/>
      <c r="AV38" s="32"/>
      <c r="AW38" s="31"/>
      <c r="AX38" s="36"/>
      <c r="AY38" s="38"/>
      <c r="AZ38" s="32"/>
      <c r="BA38" s="35"/>
      <c r="BB38" s="32"/>
      <c r="BC38" s="31"/>
      <c r="BD38" s="36"/>
      <c r="BE38" s="38"/>
      <c r="BF38" s="32"/>
      <c r="BG38" s="35"/>
      <c r="BH38" s="32"/>
      <c r="BI38" s="31"/>
      <c r="BJ38" s="36"/>
      <c r="BK38" s="38"/>
      <c r="BL38" s="32"/>
      <c r="BM38" s="35"/>
      <c r="BN38" s="32"/>
      <c r="BO38" s="31"/>
      <c r="BP38" s="36"/>
      <c r="BQ38" s="38"/>
      <c r="BR38" s="32"/>
      <c r="BS38" s="35"/>
      <c r="BT38" s="32"/>
      <c r="BU38" s="31"/>
      <c r="BV38" s="36"/>
    </row>
    <row r="39" spans="1:74" ht="15.75" thickBot="1" x14ac:dyDescent="0.3">
      <c r="A39" s="13" t="s">
        <v>213</v>
      </c>
      <c r="B39" s="29" t="s">
        <v>362</v>
      </c>
      <c r="C39" s="30">
        <v>42986</v>
      </c>
      <c r="D39" s="6">
        <v>0</v>
      </c>
      <c r="E39" s="7" t="s">
        <v>8</v>
      </c>
      <c r="F39" s="6" t="s">
        <v>264</v>
      </c>
      <c r="G39" s="39"/>
      <c r="H39" s="6"/>
      <c r="I39" s="40">
        <v>42990</v>
      </c>
      <c r="J39" s="8">
        <v>4</v>
      </c>
      <c r="K39" s="7" t="s">
        <v>8</v>
      </c>
      <c r="L39" s="6" t="s">
        <v>264</v>
      </c>
      <c r="M39" s="39"/>
      <c r="N39" s="41"/>
      <c r="O39" s="40"/>
      <c r="P39" s="8"/>
      <c r="Q39" s="7"/>
      <c r="R39" s="6"/>
      <c r="S39" s="39"/>
      <c r="T39" s="6"/>
      <c r="U39" s="40"/>
      <c r="V39" s="8"/>
      <c r="W39" s="7"/>
      <c r="X39" s="6"/>
      <c r="Y39" s="39"/>
      <c r="Z39" s="41"/>
      <c r="AA39" s="30"/>
      <c r="AB39" s="6"/>
      <c r="AC39" s="7"/>
      <c r="AD39" s="6"/>
      <c r="AE39" s="39"/>
      <c r="AF39" s="41"/>
      <c r="AG39" s="40"/>
      <c r="AH39" s="8"/>
      <c r="AI39" s="7"/>
      <c r="AJ39" s="6"/>
      <c r="AK39" s="39"/>
      <c r="AL39" s="6"/>
      <c r="AM39" s="42"/>
      <c r="AN39" s="8"/>
      <c r="AO39" s="7"/>
      <c r="AP39" s="6"/>
      <c r="AQ39" s="39"/>
      <c r="AR39" s="41"/>
      <c r="AS39" s="8"/>
      <c r="AT39" s="8"/>
      <c r="AU39" s="7"/>
      <c r="AV39" s="6"/>
      <c r="AW39" s="39"/>
      <c r="AX39" s="41"/>
      <c r="AY39" s="43"/>
      <c r="AZ39" s="6"/>
      <c r="BA39" s="7"/>
      <c r="BB39" s="6"/>
      <c r="BC39" s="39"/>
      <c r="BD39" s="41"/>
      <c r="BE39" s="43"/>
      <c r="BF39" s="6"/>
      <c r="BG39" s="7"/>
      <c r="BH39" s="6"/>
      <c r="BI39" s="39"/>
      <c r="BJ39" s="41"/>
      <c r="BK39" s="43"/>
      <c r="BL39" s="6"/>
      <c r="BM39" s="7"/>
      <c r="BN39" s="6"/>
      <c r="BO39" s="39"/>
      <c r="BP39" s="41"/>
      <c r="BQ39" s="43"/>
      <c r="BR39" s="6"/>
      <c r="BS39" s="7"/>
      <c r="BT39" s="6"/>
      <c r="BU39" s="39"/>
      <c r="BV39" s="41"/>
    </row>
    <row r="40" spans="1:74" ht="15.75" thickBot="1" x14ac:dyDescent="0.3">
      <c r="A40" s="13" t="s">
        <v>213</v>
      </c>
      <c r="B40" s="29" t="s">
        <v>363</v>
      </c>
      <c r="C40" s="30">
        <v>42990</v>
      </c>
      <c r="D40" s="6">
        <v>0</v>
      </c>
      <c r="E40" s="7" t="s">
        <v>8</v>
      </c>
      <c r="F40" s="6" t="s">
        <v>9</v>
      </c>
      <c r="G40" s="31"/>
      <c r="H40" s="32"/>
      <c r="I40" s="33">
        <v>42994</v>
      </c>
      <c r="J40" s="34">
        <v>4</v>
      </c>
      <c r="K40" s="35" t="s">
        <v>8</v>
      </c>
      <c r="L40" s="32" t="s">
        <v>264</v>
      </c>
      <c r="M40" s="31"/>
      <c r="N40" s="36"/>
      <c r="O40" s="33"/>
      <c r="P40" s="34"/>
      <c r="Q40" s="35"/>
      <c r="R40" s="32"/>
      <c r="S40" s="31"/>
      <c r="T40" s="32"/>
      <c r="U40" s="33"/>
      <c r="V40" s="34"/>
      <c r="W40" s="35"/>
      <c r="X40" s="32"/>
      <c r="Y40" s="31"/>
      <c r="Z40" s="36"/>
      <c r="AA40" s="33"/>
      <c r="AB40" s="34"/>
      <c r="AC40" s="35"/>
      <c r="AD40" s="32"/>
      <c r="AE40" s="31"/>
      <c r="AF40" s="36"/>
      <c r="AG40" s="33"/>
      <c r="AH40" s="34"/>
      <c r="AI40" s="35"/>
      <c r="AJ40" s="32"/>
      <c r="AK40" s="31"/>
      <c r="AL40" s="32"/>
      <c r="AM40" s="37"/>
      <c r="AN40" s="34"/>
      <c r="AO40" s="35"/>
      <c r="AP40" s="32"/>
      <c r="AQ40" s="31"/>
      <c r="AR40" s="36"/>
      <c r="AS40" s="34"/>
      <c r="AT40" s="34"/>
      <c r="AU40" s="35"/>
      <c r="AV40" s="32"/>
      <c r="AW40" s="31"/>
      <c r="AX40" s="36"/>
      <c r="AY40" s="38"/>
      <c r="AZ40" s="32"/>
      <c r="BA40" s="35"/>
      <c r="BB40" s="32"/>
      <c r="BC40" s="31"/>
      <c r="BD40" s="36"/>
      <c r="BE40" s="38"/>
      <c r="BF40" s="32"/>
      <c r="BG40" s="35"/>
      <c r="BH40" s="32"/>
      <c r="BI40" s="31"/>
      <c r="BJ40" s="36"/>
      <c r="BK40" s="38"/>
      <c r="BL40" s="32"/>
      <c r="BM40" s="35"/>
      <c r="BN40" s="32"/>
      <c r="BO40" s="31"/>
      <c r="BP40" s="36"/>
      <c r="BQ40" s="38"/>
      <c r="BR40" s="32"/>
      <c r="BS40" s="35"/>
      <c r="BT40" s="32"/>
      <c r="BU40" s="31"/>
      <c r="BV40" s="36"/>
    </row>
    <row r="41" spans="1:74" ht="15.75" thickBot="1" x14ac:dyDescent="0.3">
      <c r="A41" s="13" t="s">
        <v>213</v>
      </c>
      <c r="B41" s="29" t="s">
        <v>364</v>
      </c>
      <c r="C41" s="30">
        <v>42990</v>
      </c>
      <c r="D41" s="6">
        <v>0</v>
      </c>
      <c r="E41" s="7" t="s">
        <v>8</v>
      </c>
      <c r="F41" s="6" t="s">
        <v>264</v>
      </c>
      <c r="G41" s="39"/>
      <c r="H41" s="6"/>
      <c r="I41" s="40"/>
      <c r="J41" s="8"/>
      <c r="K41" s="7"/>
      <c r="L41" s="6"/>
      <c r="M41" s="39"/>
      <c r="N41" s="41"/>
      <c r="O41" s="40"/>
      <c r="P41" s="8"/>
      <c r="Q41" s="7"/>
      <c r="R41" s="6"/>
      <c r="S41" s="39"/>
      <c r="T41" s="6"/>
      <c r="U41" s="40"/>
      <c r="V41" s="8"/>
      <c r="W41" s="7"/>
      <c r="X41" s="6"/>
      <c r="Y41" s="39"/>
      <c r="Z41" s="41"/>
      <c r="AA41" s="30"/>
      <c r="AB41" s="6"/>
      <c r="AC41" s="7"/>
      <c r="AD41" s="6"/>
      <c r="AE41" s="39"/>
      <c r="AF41" s="41"/>
      <c r="AG41" s="40"/>
      <c r="AH41" s="8"/>
      <c r="AI41" s="7"/>
      <c r="AJ41" s="6"/>
      <c r="AK41" s="39"/>
      <c r="AL41" s="6"/>
      <c r="AM41" s="42"/>
      <c r="AN41" s="8"/>
      <c r="AO41" s="7"/>
      <c r="AP41" s="6"/>
      <c r="AQ41" s="39"/>
      <c r="AR41" s="41"/>
      <c r="AS41" s="8"/>
      <c r="AT41" s="8"/>
      <c r="AU41" s="7"/>
      <c r="AV41" s="6"/>
      <c r="AW41" s="39"/>
      <c r="AX41" s="41"/>
      <c r="AY41" s="43"/>
      <c r="AZ41" s="6"/>
      <c r="BA41" s="7"/>
      <c r="BB41" s="6"/>
      <c r="BC41" s="39"/>
      <c r="BD41" s="41"/>
      <c r="BE41" s="43"/>
      <c r="BF41" s="6"/>
      <c r="BG41" s="7"/>
      <c r="BH41" s="6"/>
      <c r="BI41" s="39"/>
      <c r="BJ41" s="41"/>
      <c r="BK41" s="43"/>
      <c r="BL41" s="6"/>
      <c r="BM41" s="7"/>
      <c r="BN41" s="6"/>
      <c r="BO41" s="39"/>
      <c r="BP41" s="41"/>
      <c r="BQ41" s="43"/>
      <c r="BR41" s="6"/>
      <c r="BS41" s="7"/>
      <c r="BT41" s="6"/>
      <c r="BU41" s="39"/>
      <c r="BV41" s="41"/>
    </row>
    <row r="42" spans="1:74" ht="15.75" thickBot="1" x14ac:dyDescent="0.3">
      <c r="A42" s="13" t="s">
        <v>213</v>
      </c>
      <c r="B42" s="29" t="s">
        <v>365</v>
      </c>
      <c r="C42" s="30">
        <v>42990</v>
      </c>
      <c r="D42" s="6">
        <v>0</v>
      </c>
      <c r="E42" s="7" t="s">
        <v>8</v>
      </c>
      <c r="F42" s="6" t="s">
        <v>264</v>
      </c>
      <c r="G42" s="31"/>
      <c r="H42" s="32"/>
      <c r="I42" s="33">
        <v>43003</v>
      </c>
      <c r="J42" s="34">
        <v>13</v>
      </c>
      <c r="K42" s="35" t="s">
        <v>8</v>
      </c>
      <c r="L42" s="32" t="s">
        <v>9</v>
      </c>
      <c r="M42" s="31"/>
      <c r="N42" s="36"/>
      <c r="O42" s="33"/>
      <c r="P42" s="34"/>
      <c r="Q42" s="35"/>
      <c r="R42" s="32"/>
      <c r="S42" s="31"/>
      <c r="T42" s="32"/>
      <c r="U42" s="33"/>
      <c r="V42" s="34"/>
      <c r="W42" s="35"/>
      <c r="X42" s="32"/>
      <c r="Y42" s="31"/>
      <c r="Z42" s="36"/>
      <c r="AA42" s="33"/>
      <c r="AB42" s="34"/>
      <c r="AC42" s="35"/>
      <c r="AD42" s="32"/>
      <c r="AE42" s="31"/>
      <c r="AF42" s="36"/>
      <c r="AG42" s="33"/>
      <c r="AH42" s="34"/>
      <c r="AI42" s="35"/>
      <c r="AJ42" s="32"/>
      <c r="AK42" s="31"/>
      <c r="AL42" s="32"/>
      <c r="AM42" s="37"/>
      <c r="AN42" s="34"/>
      <c r="AO42" s="35"/>
      <c r="AP42" s="32"/>
      <c r="AQ42" s="31"/>
      <c r="AR42" s="36"/>
      <c r="AS42" s="34"/>
      <c r="AT42" s="34"/>
      <c r="AU42" s="35"/>
      <c r="AV42" s="32"/>
      <c r="AW42" s="31"/>
      <c r="AX42" s="36"/>
      <c r="AY42" s="38"/>
      <c r="AZ42" s="32"/>
      <c r="BA42" s="35"/>
      <c r="BB42" s="32"/>
      <c r="BC42" s="31"/>
      <c r="BD42" s="36"/>
      <c r="BE42" s="38"/>
      <c r="BF42" s="32"/>
      <c r="BG42" s="35"/>
      <c r="BH42" s="32"/>
      <c r="BI42" s="31"/>
      <c r="BJ42" s="36"/>
      <c r="BK42" s="38"/>
      <c r="BL42" s="32"/>
      <c r="BM42" s="35"/>
      <c r="BN42" s="32"/>
      <c r="BO42" s="31"/>
      <c r="BP42" s="36"/>
      <c r="BQ42" s="38"/>
      <c r="BR42" s="32"/>
      <c r="BS42" s="35"/>
      <c r="BT42" s="32"/>
      <c r="BU42" s="31"/>
      <c r="BV42" s="36"/>
    </row>
    <row r="43" spans="1:74" ht="15.75" thickBot="1" x14ac:dyDescent="0.3">
      <c r="A43" s="13" t="s">
        <v>213</v>
      </c>
      <c r="B43" s="29" t="s">
        <v>366</v>
      </c>
      <c r="C43" s="30">
        <v>42991</v>
      </c>
      <c r="D43" s="6">
        <v>0</v>
      </c>
      <c r="E43" s="7" t="s">
        <v>8</v>
      </c>
      <c r="F43" s="6" t="s">
        <v>264</v>
      </c>
      <c r="G43" s="39"/>
      <c r="H43" s="6"/>
      <c r="I43" s="40">
        <v>43000</v>
      </c>
      <c r="J43" s="8">
        <v>9</v>
      </c>
      <c r="K43" s="7" t="s">
        <v>8</v>
      </c>
      <c r="L43" s="6" t="s">
        <v>264</v>
      </c>
      <c r="M43" s="39"/>
      <c r="N43" s="41"/>
      <c r="O43" s="40">
        <v>43003</v>
      </c>
      <c r="P43" s="8">
        <v>12</v>
      </c>
      <c r="Q43" s="7" t="s">
        <v>8</v>
      </c>
      <c r="R43" s="6" t="s">
        <v>9</v>
      </c>
      <c r="S43" s="39"/>
      <c r="T43" s="6"/>
      <c r="U43" s="40">
        <v>43010</v>
      </c>
      <c r="V43" s="8">
        <v>19</v>
      </c>
      <c r="W43" s="7" t="s">
        <v>8</v>
      </c>
      <c r="X43" s="6" t="s">
        <v>9</v>
      </c>
      <c r="Y43" s="39"/>
      <c r="Z43" s="41"/>
      <c r="AA43" s="30">
        <v>43013</v>
      </c>
      <c r="AB43" s="6">
        <v>22</v>
      </c>
      <c r="AC43" s="7" t="s">
        <v>8</v>
      </c>
      <c r="AD43" s="6" t="s">
        <v>9</v>
      </c>
      <c r="AE43" s="39"/>
      <c r="AF43" s="41"/>
      <c r="AG43" s="40">
        <v>43091</v>
      </c>
      <c r="AH43" s="8">
        <v>100</v>
      </c>
      <c r="AI43" s="7" t="s">
        <v>8</v>
      </c>
      <c r="AJ43" s="6" t="s">
        <v>9</v>
      </c>
      <c r="AK43" s="39"/>
      <c r="AL43" s="6"/>
      <c r="AM43" s="42"/>
      <c r="AN43" s="8"/>
      <c r="AO43" s="7"/>
      <c r="AP43" s="6"/>
      <c r="AQ43" s="39"/>
      <c r="AR43" s="41"/>
      <c r="AS43" s="8"/>
      <c r="AT43" s="8"/>
      <c r="AU43" s="7"/>
      <c r="AV43" s="6"/>
      <c r="AW43" s="39"/>
      <c r="AX43" s="41"/>
      <c r="AY43" s="43"/>
      <c r="AZ43" s="6"/>
      <c r="BA43" s="7"/>
      <c r="BB43" s="6"/>
      <c r="BC43" s="39"/>
      <c r="BD43" s="41"/>
      <c r="BE43" s="43"/>
      <c r="BF43" s="6"/>
      <c r="BG43" s="7"/>
      <c r="BH43" s="6"/>
      <c r="BI43" s="39"/>
      <c r="BJ43" s="41"/>
      <c r="BK43" s="43"/>
      <c r="BL43" s="6"/>
      <c r="BM43" s="7"/>
      <c r="BN43" s="6"/>
      <c r="BO43" s="39"/>
      <c r="BP43" s="41"/>
      <c r="BQ43" s="43"/>
      <c r="BR43" s="6"/>
      <c r="BS43" s="7"/>
      <c r="BT43" s="6"/>
      <c r="BU43" s="39"/>
      <c r="BV43" s="41"/>
    </row>
    <row r="44" spans="1:74" ht="15.75" thickBot="1" x14ac:dyDescent="0.3">
      <c r="A44" s="13" t="s">
        <v>213</v>
      </c>
      <c r="B44" s="29" t="s">
        <v>367</v>
      </c>
      <c r="C44" s="30">
        <v>42992</v>
      </c>
      <c r="D44" s="6">
        <v>0</v>
      </c>
      <c r="E44" s="7" t="s">
        <v>8</v>
      </c>
      <c r="F44" s="6" t="s">
        <v>264</v>
      </c>
      <c r="G44" s="31"/>
      <c r="H44" s="32"/>
      <c r="I44" s="33">
        <v>42997</v>
      </c>
      <c r="J44" s="34">
        <v>5</v>
      </c>
      <c r="K44" s="35" t="s">
        <v>8</v>
      </c>
      <c r="L44" s="32" t="s">
        <v>9</v>
      </c>
      <c r="M44" s="31"/>
      <c r="N44" s="36"/>
      <c r="O44" s="33"/>
      <c r="P44" s="34"/>
      <c r="Q44" s="35"/>
      <c r="R44" s="32"/>
      <c r="S44" s="31"/>
      <c r="T44" s="32"/>
      <c r="U44" s="33"/>
      <c r="V44" s="34"/>
      <c r="W44" s="35"/>
      <c r="X44" s="32"/>
      <c r="Y44" s="31"/>
      <c r="Z44" s="36"/>
      <c r="AA44" s="33"/>
      <c r="AB44" s="34"/>
      <c r="AC44" s="35"/>
      <c r="AD44" s="32"/>
      <c r="AE44" s="31"/>
      <c r="AF44" s="36"/>
      <c r="AG44" s="33"/>
      <c r="AH44" s="34"/>
      <c r="AI44" s="35"/>
      <c r="AJ44" s="32"/>
      <c r="AK44" s="31"/>
      <c r="AL44" s="32"/>
      <c r="AM44" s="37"/>
      <c r="AN44" s="34"/>
      <c r="AO44" s="35"/>
      <c r="AP44" s="32"/>
      <c r="AQ44" s="31"/>
      <c r="AR44" s="36"/>
      <c r="AS44" s="34"/>
      <c r="AT44" s="34"/>
      <c r="AU44" s="35"/>
      <c r="AV44" s="32"/>
      <c r="AW44" s="31"/>
      <c r="AX44" s="36"/>
      <c r="AY44" s="38"/>
      <c r="AZ44" s="32"/>
      <c r="BA44" s="35"/>
      <c r="BB44" s="32"/>
      <c r="BC44" s="31"/>
      <c r="BD44" s="36"/>
      <c r="BE44" s="38"/>
      <c r="BF44" s="32"/>
      <c r="BG44" s="35"/>
      <c r="BH44" s="32"/>
      <c r="BI44" s="31"/>
      <c r="BJ44" s="36"/>
      <c r="BK44" s="38"/>
      <c r="BL44" s="32"/>
      <c r="BM44" s="35"/>
      <c r="BN44" s="32"/>
      <c r="BO44" s="31"/>
      <c r="BP44" s="36"/>
      <c r="BQ44" s="38"/>
      <c r="BR44" s="32"/>
      <c r="BS44" s="35"/>
      <c r="BT44" s="32"/>
      <c r="BU44" s="31"/>
      <c r="BV44" s="36"/>
    </row>
    <row r="45" spans="1:74" ht="15.75" thickBot="1" x14ac:dyDescent="0.3">
      <c r="A45" s="13" t="s">
        <v>213</v>
      </c>
      <c r="B45" s="29" t="s">
        <v>368</v>
      </c>
      <c r="C45" s="46">
        <v>42992</v>
      </c>
      <c r="D45" s="18">
        <v>0</v>
      </c>
      <c r="E45" s="65" t="s">
        <v>8</v>
      </c>
      <c r="F45" s="18" t="s">
        <v>264</v>
      </c>
      <c r="I45" s="5">
        <v>42995</v>
      </c>
      <c r="J45">
        <v>3</v>
      </c>
      <c r="K45" t="s">
        <v>8</v>
      </c>
      <c r="L45" t="s">
        <v>264</v>
      </c>
      <c r="O45" s="5">
        <v>43003</v>
      </c>
      <c r="P45">
        <v>11</v>
      </c>
      <c r="Q45" t="s">
        <v>8</v>
      </c>
      <c r="R45" t="s">
        <v>9</v>
      </c>
      <c r="U45" s="5">
        <v>43011</v>
      </c>
      <c r="V45">
        <v>19</v>
      </c>
      <c r="W45" t="s">
        <v>8</v>
      </c>
      <c r="X45" t="s">
        <v>9</v>
      </c>
      <c r="AA45" s="5">
        <v>43019</v>
      </c>
      <c r="AB45">
        <v>27</v>
      </c>
      <c r="AC45" t="s">
        <v>8</v>
      </c>
      <c r="AD45" t="s">
        <v>8</v>
      </c>
    </row>
    <row r="46" spans="1:74" ht="15.75" thickBot="1" x14ac:dyDescent="0.3">
      <c r="A46" s="18" t="s">
        <v>213</v>
      </c>
      <c r="B46" s="29" t="s">
        <v>369</v>
      </c>
      <c r="C46" s="46">
        <v>42993</v>
      </c>
      <c r="D46" s="18">
        <v>0</v>
      </c>
      <c r="E46" s="65" t="s">
        <v>8</v>
      </c>
      <c r="F46" s="18" t="s">
        <v>264</v>
      </c>
      <c r="I46" s="5">
        <v>43002</v>
      </c>
      <c r="J46" s="12">
        <v>9</v>
      </c>
      <c r="K46" s="18" t="s">
        <v>8</v>
      </c>
      <c r="L46" s="18" t="s">
        <v>264</v>
      </c>
    </row>
    <row r="47" spans="1:74" ht="15.75" thickBot="1" x14ac:dyDescent="0.3">
      <c r="A47" s="18" t="s">
        <v>213</v>
      </c>
      <c r="B47" s="29" t="s">
        <v>370</v>
      </c>
      <c r="C47" s="46">
        <v>42993</v>
      </c>
      <c r="D47" s="18">
        <v>0</v>
      </c>
      <c r="E47" s="65" t="s">
        <v>8</v>
      </c>
      <c r="F47" s="18" t="s">
        <v>264</v>
      </c>
      <c r="I47" s="5">
        <v>42997</v>
      </c>
      <c r="J47">
        <v>4</v>
      </c>
      <c r="K47" t="s">
        <v>8</v>
      </c>
      <c r="L47" t="s">
        <v>9</v>
      </c>
      <c r="O47" s="40">
        <v>43007</v>
      </c>
      <c r="P47" s="8">
        <v>14</v>
      </c>
      <c r="Q47" s="7" t="s">
        <v>8</v>
      </c>
      <c r="R47" s="6" t="s">
        <v>9</v>
      </c>
    </row>
    <row r="48" spans="1:74" ht="15.75" thickBot="1" x14ac:dyDescent="0.3">
      <c r="A48" s="18" t="s">
        <v>213</v>
      </c>
      <c r="B48" s="29" t="s">
        <v>371</v>
      </c>
      <c r="C48" s="46">
        <v>42993</v>
      </c>
      <c r="D48" s="18">
        <v>0</v>
      </c>
      <c r="E48" s="65" t="s">
        <v>8</v>
      </c>
      <c r="F48" s="18" t="s">
        <v>264</v>
      </c>
      <c r="I48" s="5">
        <v>43002</v>
      </c>
      <c r="J48">
        <v>9</v>
      </c>
      <c r="K48" t="s">
        <v>8</v>
      </c>
      <c r="L48" t="s">
        <v>264</v>
      </c>
    </row>
    <row r="49" spans="1:36" ht="15.75" thickBot="1" x14ac:dyDescent="0.3">
      <c r="A49" s="18" t="s">
        <v>317</v>
      </c>
      <c r="B49" s="29" t="s">
        <v>372</v>
      </c>
      <c r="C49" s="46">
        <v>42993</v>
      </c>
      <c r="D49" s="18">
        <v>0</v>
      </c>
      <c r="E49" s="65" t="s">
        <v>8</v>
      </c>
      <c r="F49" s="18" t="s">
        <v>264</v>
      </c>
      <c r="I49" s="5">
        <v>43002</v>
      </c>
      <c r="J49">
        <v>9</v>
      </c>
      <c r="K49" t="s">
        <v>8</v>
      </c>
      <c r="L49" t="s">
        <v>264</v>
      </c>
      <c r="O49" s="5">
        <v>43017</v>
      </c>
      <c r="P49">
        <v>24</v>
      </c>
      <c r="Q49" t="s">
        <v>8</v>
      </c>
      <c r="R49" t="s">
        <v>9</v>
      </c>
    </row>
    <row r="50" spans="1:36" ht="15.75" thickBot="1" x14ac:dyDescent="0.3">
      <c r="A50" s="18" t="s">
        <v>213</v>
      </c>
      <c r="B50" s="29" t="s">
        <v>373</v>
      </c>
      <c r="C50" s="46">
        <v>42994</v>
      </c>
      <c r="D50" s="18">
        <v>0</v>
      </c>
      <c r="E50" s="65" t="s">
        <v>8</v>
      </c>
      <c r="F50" s="18" t="s">
        <v>264</v>
      </c>
      <c r="I50" s="5">
        <v>43003</v>
      </c>
      <c r="J50">
        <v>9</v>
      </c>
      <c r="K50" t="s">
        <v>8</v>
      </c>
      <c r="L50" t="s">
        <v>264</v>
      </c>
      <c r="O50" s="5">
        <v>43007</v>
      </c>
      <c r="P50">
        <v>13</v>
      </c>
      <c r="Q50" t="s">
        <v>8</v>
      </c>
      <c r="R50" t="s">
        <v>264</v>
      </c>
      <c r="U50" s="5">
        <v>43013</v>
      </c>
      <c r="V50">
        <v>19</v>
      </c>
      <c r="W50" t="s">
        <v>8</v>
      </c>
      <c r="X50" t="s">
        <v>264</v>
      </c>
      <c r="AA50" s="5">
        <v>43024</v>
      </c>
      <c r="AB50">
        <v>30</v>
      </c>
      <c r="AC50" t="s">
        <v>8</v>
      </c>
      <c r="AD50" t="s">
        <v>9</v>
      </c>
      <c r="AG50" s="5">
        <v>43033</v>
      </c>
      <c r="AH50">
        <v>39</v>
      </c>
      <c r="AI50" t="s">
        <v>8</v>
      </c>
      <c r="AJ50" t="s">
        <v>9</v>
      </c>
    </row>
    <row r="51" spans="1:36" ht="15.75" thickBot="1" x14ac:dyDescent="0.3">
      <c r="A51" s="18" t="s">
        <v>213</v>
      </c>
      <c r="B51" s="29" t="s">
        <v>374</v>
      </c>
      <c r="C51" s="46">
        <v>42994</v>
      </c>
      <c r="D51" s="18">
        <v>0</v>
      </c>
      <c r="E51" s="65" t="s">
        <v>8</v>
      </c>
      <c r="F51" s="18" t="s">
        <v>264</v>
      </c>
      <c r="I51" s="5">
        <v>43003</v>
      </c>
      <c r="J51">
        <v>9</v>
      </c>
      <c r="K51" t="s">
        <v>8</v>
      </c>
      <c r="L51" t="s">
        <v>264</v>
      </c>
    </row>
    <row r="52" spans="1:36" x14ac:dyDescent="0.25">
      <c r="A52" s="18" t="s">
        <v>213</v>
      </c>
      <c r="B52" s="29" t="s">
        <v>375</v>
      </c>
      <c r="C52" s="46">
        <v>42995</v>
      </c>
      <c r="D52" s="18">
        <v>0</v>
      </c>
      <c r="E52" s="65" t="s">
        <v>8</v>
      </c>
      <c r="F52" s="18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2"/>
  <sheetViews>
    <sheetView workbookViewId="0">
      <selection activeCell="P48" sqref="P48"/>
    </sheetView>
  </sheetViews>
  <sheetFormatPr defaultRowHeight="15" x14ac:dyDescent="0.25"/>
  <cols>
    <col min="3" max="3" width="14.7109375" style="13" customWidth="1"/>
    <col min="9" max="9" width="10.7109375" bestFit="1" customWidth="1"/>
    <col min="15" max="15" width="10.7109375" bestFit="1" customWidth="1"/>
    <col min="21" max="21" width="10.7109375" bestFit="1" customWidth="1"/>
    <col min="27" max="27" width="24.7109375" customWidth="1"/>
    <col min="33" max="33" width="10.7109375" bestFit="1" customWidth="1"/>
  </cols>
  <sheetData>
    <row r="1" spans="1:74" ht="15.75" thickBot="1" x14ac:dyDescent="0.3"/>
    <row r="2" spans="1:74" ht="16.5" thickBot="1" x14ac:dyDescent="0.3">
      <c r="A2" s="1" t="s">
        <v>212</v>
      </c>
      <c r="B2" s="1" t="s">
        <v>0</v>
      </c>
      <c r="C2" s="2" t="s">
        <v>1</v>
      </c>
      <c r="D2" s="2" t="s">
        <v>2</v>
      </c>
      <c r="E2" s="2" t="s">
        <v>3</v>
      </c>
      <c r="F2" s="3" t="s">
        <v>266</v>
      </c>
      <c r="G2" s="3" t="s">
        <v>5</v>
      </c>
      <c r="H2" s="3" t="s">
        <v>6</v>
      </c>
      <c r="I2" s="2" t="s">
        <v>1</v>
      </c>
      <c r="J2" s="2" t="s">
        <v>2</v>
      </c>
      <c r="K2" s="2" t="s">
        <v>3</v>
      </c>
      <c r="L2" s="3" t="s">
        <v>266</v>
      </c>
      <c r="M2" s="3" t="s">
        <v>5</v>
      </c>
      <c r="N2" s="3" t="s">
        <v>6</v>
      </c>
      <c r="O2" s="2" t="s">
        <v>1</v>
      </c>
      <c r="P2" s="2" t="s">
        <v>2</v>
      </c>
      <c r="Q2" s="2" t="s">
        <v>3</v>
      </c>
      <c r="R2" s="3" t="s">
        <v>266</v>
      </c>
      <c r="S2" s="3" t="s">
        <v>5</v>
      </c>
      <c r="T2" s="3" t="s">
        <v>6</v>
      </c>
      <c r="U2" s="2" t="s">
        <v>1</v>
      </c>
      <c r="V2" s="4" t="s">
        <v>2</v>
      </c>
      <c r="W2" s="2" t="s">
        <v>3</v>
      </c>
      <c r="X2" s="3" t="s">
        <v>266</v>
      </c>
      <c r="Y2" s="3" t="s">
        <v>5</v>
      </c>
      <c r="Z2" s="3" t="s">
        <v>6</v>
      </c>
      <c r="AA2" s="2" t="s">
        <v>1</v>
      </c>
      <c r="AB2" s="2" t="s">
        <v>2</v>
      </c>
      <c r="AC2" s="2" t="s">
        <v>3</v>
      </c>
      <c r="AD2" s="3" t="s">
        <v>266</v>
      </c>
      <c r="AE2" s="3" t="s">
        <v>5</v>
      </c>
      <c r="AF2" s="3" t="s">
        <v>6</v>
      </c>
      <c r="AG2" s="2" t="s">
        <v>1</v>
      </c>
      <c r="AH2" s="2" t="s">
        <v>2</v>
      </c>
      <c r="AI2" s="2" t="s">
        <v>3</v>
      </c>
      <c r="AJ2" s="3" t="s">
        <v>266</v>
      </c>
      <c r="AK2" s="3" t="s">
        <v>5</v>
      </c>
      <c r="AL2" s="3" t="s">
        <v>6</v>
      </c>
      <c r="AM2" s="2" t="s">
        <v>1</v>
      </c>
      <c r="AN2" s="2" t="s">
        <v>2</v>
      </c>
      <c r="AO2" s="2" t="s">
        <v>3</v>
      </c>
      <c r="AP2" s="3" t="s">
        <v>266</v>
      </c>
      <c r="AQ2" s="3" t="s">
        <v>5</v>
      </c>
      <c r="AR2" s="3" t="s">
        <v>6</v>
      </c>
      <c r="AS2" s="2" t="s">
        <v>1</v>
      </c>
      <c r="AT2" s="2" t="s">
        <v>2</v>
      </c>
      <c r="AU2" s="2" t="s">
        <v>3</v>
      </c>
      <c r="AV2" s="3" t="s">
        <v>266</v>
      </c>
      <c r="AW2" s="3" t="s">
        <v>5</v>
      </c>
      <c r="AX2" s="3" t="s">
        <v>6</v>
      </c>
      <c r="AY2" s="2" t="s">
        <v>1</v>
      </c>
      <c r="AZ2" s="2" t="s">
        <v>2</v>
      </c>
      <c r="BA2" s="2" t="s">
        <v>3</v>
      </c>
      <c r="BB2" s="3" t="s">
        <v>266</v>
      </c>
      <c r="BC2" s="3" t="s">
        <v>5</v>
      </c>
      <c r="BD2" s="3" t="s">
        <v>6</v>
      </c>
      <c r="BE2" s="2" t="s">
        <v>1</v>
      </c>
      <c r="BF2" s="2" t="s">
        <v>2</v>
      </c>
      <c r="BG2" s="2" t="s">
        <v>3</v>
      </c>
      <c r="BH2" s="3" t="s">
        <v>266</v>
      </c>
      <c r="BI2" s="3" t="s">
        <v>5</v>
      </c>
      <c r="BJ2" s="3" t="s">
        <v>6</v>
      </c>
      <c r="BK2" s="2" t="s">
        <v>1</v>
      </c>
      <c r="BL2" s="2" t="s">
        <v>2</v>
      </c>
      <c r="BM2" s="2" t="s">
        <v>3</v>
      </c>
      <c r="BN2" s="3" t="s">
        <v>266</v>
      </c>
      <c r="BO2" s="3" t="s">
        <v>5</v>
      </c>
      <c r="BP2" s="3" t="s">
        <v>6</v>
      </c>
      <c r="BQ2" s="2" t="s">
        <v>1</v>
      </c>
      <c r="BR2" s="2" t="s">
        <v>2</v>
      </c>
      <c r="BS2" s="2" t="s">
        <v>3</v>
      </c>
      <c r="BT2" s="3" t="s">
        <v>266</v>
      </c>
      <c r="BU2" s="3" t="s">
        <v>5</v>
      </c>
      <c r="BV2" s="3" t="s">
        <v>6</v>
      </c>
    </row>
    <row r="3" spans="1:74" x14ac:dyDescent="0.25">
      <c r="A3" s="13" t="s">
        <v>213</v>
      </c>
      <c r="B3" s="64" t="s">
        <v>377</v>
      </c>
      <c r="C3" s="46">
        <v>42996</v>
      </c>
      <c r="D3" s="18">
        <v>0</v>
      </c>
      <c r="E3" s="65" t="s">
        <v>8</v>
      </c>
      <c r="F3" s="12" t="s">
        <v>9</v>
      </c>
      <c r="G3" s="31"/>
      <c r="H3" s="32" t="s">
        <v>427</v>
      </c>
      <c r="I3" s="33" t="s">
        <v>428</v>
      </c>
      <c r="J3" s="34">
        <v>4</v>
      </c>
      <c r="K3" s="35" t="s">
        <v>8</v>
      </c>
      <c r="L3" s="32" t="s">
        <v>264</v>
      </c>
      <c r="M3" s="31"/>
      <c r="N3" s="36"/>
      <c r="O3" s="33">
        <v>43010</v>
      </c>
      <c r="P3" s="34">
        <v>14</v>
      </c>
      <c r="Q3" s="35" t="s">
        <v>8</v>
      </c>
      <c r="R3" s="32"/>
      <c r="S3" s="31"/>
      <c r="T3" s="32"/>
      <c r="U3" s="33"/>
      <c r="V3" s="34"/>
      <c r="W3" s="35"/>
      <c r="X3" s="32"/>
      <c r="Y3" s="31"/>
      <c r="Z3" s="36"/>
      <c r="AA3" s="33"/>
      <c r="AB3" s="34"/>
      <c r="AC3" s="35"/>
      <c r="AD3" s="32"/>
      <c r="AE3" s="31"/>
      <c r="AF3" s="36"/>
      <c r="AG3" s="33"/>
      <c r="AH3" s="34"/>
      <c r="AI3" s="35"/>
      <c r="AJ3" s="32"/>
      <c r="AK3" s="31"/>
      <c r="AL3" s="32"/>
      <c r="AM3" s="37"/>
      <c r="AN3" s="34"/>
      <c r="AO3" s="35"/>
      <c r="AP3" s="32"/>
      <c r="AQ3" s="31"/>
      <c r="AR3" s="36"/>
      <c r="AS3" s="34"/>
      <c r="AT3" s="34"/>
      <c r="AU3" s="35"/>
      <c r="AV3" s="32"/>
      <c r="AW3" s="31"/>
      <c r="AX3" s="36"/>
      <c r="AY3" s="38"/>
      <c r="AZ3" s="32"/>
      <c r="BA3" s="35"/>
      <c r="BB3" s="32"/>
      <c r="BC3" s="31"/>
      <c r="BD3" s="36"/>
      <c r="BE3" s="38"/>
      <c r="BF3" s="32"/>
      <c r="BG3" s="35"/>
      <c r="BH3" s="32"/>
      <c r="BI3" s="31"/>
      <c r="BJ3" s="36"/>
      <c r="BK3" s="38"/>
      <c r="BL3" s="32"/>
      <c r="BM3" s="35"/>
      <c r="BN3" s="32"/>
      <c r="BO3" s="31"/>
      <c r="BP3" s="36"/>
      <c r="BQ3" s="38"/>
      <c r="BR3" s="32"/>
      <c r="BS3" s="35"/>
      <c r="BT3" s="32"/>
      <c r="BU3" s="31"/>
      <c r="BV3" s="36"/>
    </row>
    <row r="4" spans="1:74" ht="15.75" thickBot="1" x14ac:dyDescent="0.3">
      <c r="A4" s="13" t="s">
        <v>213</v>
      </c>
      <c r="B4" s="64" t="s">
        <v>378</v>
      </c>
      <c r="C4" s="46">
        <v>42997</v>
      </c>
      <c r="D4" s="18">
        <v>0</v>
      </c>
      <c r="E4" s="65" t="s">
        <v>8</v>
      </c>
      <c r="F4" s="12" t="s">
        <v>9</v>
      </c>
      <c r="G4" s="39"/>
      <c r="H4" s="6"/>
      <c r="I4" s="40">
        <v>43023</v>
      </c>
      <c r="J4" s="8">
        <v>26</v>
      </c>
      <c r="K4" s="7" t="s">
        <v>8</v>
      </c>
      <c r="L4" s="6" t="s">
        <v>264</v>
      </c>
      <c r="M4" s="39"/>
      <c r="N4" s="41"/>
      <c r="O4" s="40"/>
      <c r="P4" s="8"/>
      <c r="Q4" s="7"/>
      <c r="R4" s="6"/>
      <c r="S4" s="39"/>
      <c r="T4" s="6"/>
      <c r="U4" s="40"/>
      <c r="V4" s="8"/>
      <c r="W4" s="7"/>
      <c r="X4" s="6"/>
      <c r="Y4" s="39"/>
      <c r="Z4" s="41"/>
      <c r="AA4" s="30"/>
      <c r="AB4" s="6"/>
      <c r="AC4" s="7"/>
      <c r="AD4" s="6"/>
      <c r="AE4" s="39"/>
      <c r="AF4" s="41"/>
      <c r="AG4" s="40"/>
      <c r="AH4" s="8"/>
      <c r="AI4" s="7"/>
      <c r="AJ4" s="6"/>
      <c r="AK4" s="39"/>
      <c r="AL4" s="6"/>
      <c r="AM4" s="42"/>
      <c r="AN4" s="8"/>
      <c r="AO4" s="7"/>
      <c r="AP4" s="6"/>
      <c r="AQ4" s="39"/>
      <c r="AR4" s="41"/>
      <c r="AS4" s="8"/>
      <c r="AT4" s="8"/>
      <c r="AU4" s="7"/>
      <c r="AV4" s="6"/>
      <c r="AW4" s="39"/>
      <c r="AX4" s="41"/>
      <c r="AY4" s="43"/>
      <c r="AZ4" s="6"/>
      <c r="BA4" s="7"/>
      <c r="BB4" s="6"/>
      <c r="BC4" s="39"/>
      <c r="BD4" s="41"/>
      <c r="BE4" s="43"/>
      <c r="BF4" s="6"/>
      <c r="BG4" s="7"/>
      <c r="BH4" s="6"/>
      <c r="BI4" s="39"/>
      <c r="BJ4" s="41"/>
      <c r="BK4" s="43"/>
      <c r="BL4" s="6"/>
      <c r="BM4" s="7"/>
      <c r="BN4" s="6"/>
      <c r="BO4" s="39"/>
      <c r="BP4" s="41"/>
      <c r="BQ4" s="43"/>
      <c r="BR4" s="6"/>
      <c r="BS4" s="7"/>
      <c r="BT4" s="6"/>
      <c r="BU4" s="39"/>
      <c r="BV4" s="41"/>
    </row>
    <row r="5" spans="1:74" x14ac:dyDescent="0.25">
      <c r="A5" s="13" t="s">
        <v>213</v>
      </c>
      <c r="B5" s="64" t="s">
        <v>379</v>
      </c>
      <c r="C5" s="46">
        <v>42997</v>
      </c>
      <c r="D5" s="18">
        <v>0</v>
      </c>
      <c r="E5" s="65" t="s">
        <v>8</v>
      </c>
      <c r="F5" s="12" t="s">
        <v>9</v>
      </c>
      <c r="G5" s="31"/>
      <c r="H5" s="32"/>
      <c r="I5" s="33">
        <v>43002</v>
      </c>
      <c r="J5" s="34">
        <v>5</v>
      </c>
      <c r="K5" s="35" t="s">
        <v>8</v>
      </c>
      <c r="L5" s="32" t="s">
        <v>264</v>
      </c>
      <c r="M5" s="31"/>
      <c r="N5" s="36"/>
      <c r="O5" s="33"/>
      <c r="P5" s="34"/>
      <c r="Q5" s="35"/>
      <c r="R5" s="32"/>
      <c r="S5" s="31"/>
      <c r="T5" s="32"/>
      <c r="U5" s="33"/>
      <c r="V5" s="34"/>
      <c r="W5" s="35"/>
      <c r="X5" s="32"/>
      <c r="Y5" s="31"/>
      <c r="Z5" s="36"/>
      <c r="AA5" s="33"/>
      <c r="AB5" s="34"/>
      <c r="AC5" s="35"/>
      <c r="AD5" s="32"/>
      <c r="AE5" s="31"/>
      <c r="AF5" s="36"/>
      <c r="AG5" s="33"/>
      <c r="AH5" s="34"/>
      <c r="AI5" s="35"/>
      <c r="AJ5" s="32"/>
      <c r="AK5" s="31"/>
      <c r="AL5" s="32"/>
      <c r="AM5" s="37"/>
      <c r="AN5" s="34"/>
      <c r="AO5" s="35"/>
      <c r="AP5" s="32"/>
      <c r="AQ5" s="31"/>
      <c r="AR5" s="36"/>
      <c r="AS5" s="34"/>
      <c r="AT5" s="34"/>
      <c r="AU5" s="35"/>
      <c r="AV5" s="32"/>
      <c r="AW5" s="31"/>
      <c r="AX5" s="36"/>
      <c r="AY5" s="38"/>
      <c r="AZ5" s="32"/>
      <c r="BA5" s="35"/>
      <c r="BB5" s="32"/>
      <c r="BC5" s="31"/>
      <c r="BD5" s="36"/>
      <c r="BE5" s="38"/>
      <c r="BF5" s="32"/>
      <c r="BG5" s="35"/>
      <c r="BH5" s="32"/>
      <c r="BI5" s="31"/>
      <c r="BJ5" s="36"/>
      <c r="BK5" s="38"/>
      <c r="BL5" s="32"/>
      <c r="BM5" s="35"/>
      <c r="BN5" s="32"/>
      <c r="BO5" s="31"/>
      <c r="BP5" s="36"/>
      <c r="BQ5" s="38"/>
      <c r="BR5" s="32"/>
      <c r="BS5" s="35"/>
      <c r="BT5" s="32"/>
      <c r="BU5" s="31"/>
      <c r="BV5" s="36"/>
    </row>
    <row r="6" spans="1:74" ht="15.75" thickBot="1" x14ac:dyDescent="0.3">
      <c r="A6" s="13" t="s">
        <v>213</v>
      </c>
      <c r="B6" s="64" t="s">
        <v>380</v>
      </c>
      <c r="C6" s="46">
        <v>42998</v>
      </c>
      <c r="D6" s="18">
        <v>0</v>
      </c>
      <c r="E6" s="65" t="s">
        <v>8</v>
      </c>
      <c r="F6" s="12" t="s">
        <v>264</v>
      </c>
      <c r="G6" s="39"/>
      <c r="H6" s="6"/>
      <c r="I6" s="40">
        <v>43007</v>
      </c>
      <c r="J6" s="8">
        <v>9</v>
      </c>
      <c r="K6" s="7" t="s">
        <v>8</v>
      </c>
      <c r="L6" s="6" t="s">
        <v>9</v>
      </c>
      <c r="M6" s="39"/>
      <c r="N6" s="41"/>
      <c r="O6" s="40">
        <v>43011</v>
      </c>
      <c r="P6" s="8">
        <v>13</v>
      </c>
      <c r="Q6" s="7" t="s">
        <v>8</v>
      </c>
      <c r="R6" s="6" t="s">
        <v>9</v>
      </c>
      <c r="S6" s="39"/>
      <c r="T6" s="6"/>
      <c r="U6" s="40"/>
      <c r="V6" s="8"/>
      <c r="W6" s="7"/>
      <c r="X6" s="6"/>
      <c r="Y6" s="39"/>
      <c r="Z6" s="41"/>
      <c r="AA6" s="30"/>
      <c r="AB6" s="6"/>
      <c r="AC6" s="7"/>
      <c r="AD6" s="6"/>
      <c r="AE6" s="39"/>
      <c r="AF6" s="41"/>
      <c r="AG6" s="40"/>
      <c r="AH6" s="8"/>
      <c r="AI6" s="7"/>
      <c r="AJ6" s="6"/>
      <c r="AK6" s="39"/>
      <c r="AL6" s="6"/>
      <c r="AM6" s="42"/>
      <c r="AN6" s="8"/>
      <c r="AO6" s="7"/>
      <c r="AP6" s="6"/>
      <c r="AQ6" s="39"/>
      <c r="AR6" s="41"/>
      <c r="AS6" s="8"/>
      <c r="AT6" s="8"/>
      <c r="AU6" s="7"/>
      <c r="AV6" s="6"/>
      <c r="AW6" s="39"/>
      <c r="AX6" s="41"/>
      <c r="AY6" s="43"/>
      <c r="AZ6" s="6"/>
      <c r="BA6" s="7"/>
      <c r="BB6" s="6"/>
      <c r="BC6" s="39"/>
      <c r="BD6" s="41"/>
      <c r="BE6" s="43"/>
      <c r="BF6" s="6"/>
      <c r="BG6" s="7"/>
      <c r="BH6" s="6"/>
      <c r="BI6" s="39"/>
      <c r="BJ6" s="41"/>
      <c r="BK6" s="43"/>
      <c r="BL6" s="6"/>
      <c r="BM6" s="7"/>
      <c r="BN6" s="6"/>
      <c r="BO6" s="39"/>
      <c r="BP6" s="41"/>
      <c r="BQ6" s="43"/>
      <c r="BR6" s="6"/>
      <c r="BS6" s="7"/>
      <c r="BT6" s="6"/>
      <c r="BU6" s="39"/>
      <c r="BV6" s="41"/>
    </row>
    <row r="7" spans="1:74" x14ac:dyDescent="0.25">
      <c r="A7" s="13" t="s">
        <v>213</v>
      </c>
      <c r="B7" s="64" t="s">
        <v>381</v>
      </c>
      <c r="C7" s="30">
        <v>42998</v>
      </c>
      <c r="D7" s="6">
        <v>0</v>
      </c>
      <c r="E7" s="7" t="s">
        <v>8</v>
      </c>
      <c r="F7" s="6" t="s">
        <v>264</v>
      </c>
      <c r="G7" s="31"/>
      <c r="H7" s="32"/>
      <c r="I7" s="40">
        <v>43007</v>
      </c>
      <c r="J7" s="8">
        <v>9</v>
      </c>
      <c r="K7" s="7" t="s">
        <v>8</v>
      </c>
      <c r="L7" s="6" t="s">
        <v>9</v>
      </c>
      <c r="M7" s="31"/>
      <c r="N7" s="36"/>
      <c r="O7" s="33"/>
      <c r="P7" s="34"/>
      <c r="Q7" s="35"/>
      <c r="R7" s="32"/>
      <c r="S7" s="31"/>
      <c r="T7" s="32"/>
      <c r="U7" s="33"/>
      <c r="V7" s="34"/>
      <c r="W7" s="35"/>
      <c r="X7" s="32"/>
      <c r="Y7" s="31"/>
      <c r="Z7" s="36"/>
      <c r="AA7" s="33"/>
      <c r="AB7" s="34"/>
      <c r="AC7" s="35"/>
      <c r="AD7" s="32"/>
      <c r="AE7" s="31"/>
      <c r="AF7" s="36"/>
      <c r="AG7" s="33"/>
      <c r="AH7" s="34"/>
      <c r="AI7" s="35"/>
      <c r="AJ7" s="32"/>
      <c r="AK7" s="31"/>
      <c r="AL7" s="32"/>
      <c r="AM7" s="37"/>
      <c r="AN7" s="34"/>
      <c r="AO7" s="35"/>
      <c r="AP7" s="32"/>
      <c r="AQ7" s="31"/>
      <c r="AR7" s="36"/>
      <c r="AS7" s="34"/>
      <c r="AT7" s="34"/>
      <c r="AU7" s="35"/>
      <c r="AV7" s="32"/>
      <c r="AW7" s="31"/>
      <c r="AX7" s="36"/>
      <c r="AY7" s="38"/>
      <c r="AZ7" s="32"/>
      <c r="BA7" s="35"/>
      <c r="BB7" s="32"/>
      <c r="BC7" s="31"/>
      <c r="BD7" s="36"/>
      <c r="BE7" s="38"/>
      <c r="BF7" s="32"/>
      <c r="BG7" s="35"/>
      <c r="BH7" s="32"/>
      <c r="BI7" s="31"/>
      <c r="BJ7" s="36"/>
      <c r="BK7" s="38"/>
      <c r="BL7" s="32"/>
      <c r="BM7" s="35"/>
      <c r="BN7" s="32"/>
      <c r="BO7" s="31"/>
      <c r="BP7" s="36"/>
      <c r="BQ7" s="38"/>
      <c r="BR7" s="32"/>
      <c r="BS7" s="35"/>
      <c r="BT7" s="32"/>
      <c r="BU7" s="31"/>
      <c r="BV7" s="36"/>
    </row>
    <row r="8" spans="1:74" ht="15.75" thickBot="1" x14ac:dyDescent="0.3">
      <c r="A8" s="13" t="s">
        <v>213</v>
      </c>
      <c r="B8" s="64" t="s">
        <v>382</v>
      </c>
      <c r="C8" s="30">
        <v>42999</v>
      </c>
      <c r="D8" s="6">
        <v>0</v>
      </c>
      <c r="E8" s="7" t="s">
        <v>8</v>
      </c>
      <c r="F8" s="6" t="s">
        <v>264</v>
      </c>
      <c r="G8" s="39"/>
      <c r="H8" s="6"/>
      <c r="I8" s="5"/>
      <c r="J8" s="12"/>
      <c r="K8" s="65"/>
      <c r="L8" s="18"/>
      <c r="M8" s="39"/>
      <c r="N8" s="41"/>
      <c r="O8" s="40"/>
      <c r="P8" s="8"/>
      <c r="Q8" s="7"/>
      <c r="R8" s="6"/>
      <c r="S8" s="39"/>
      <c r="T8" s="6"/>
      <c r="U8" s="40"/>
      <c r="V8" s="8"/>
      <c r="W8" s="7"/>
      <c r="X8" s="6"/>
      <c r="Y8" s="39"/>
      <c r="Z8" s="41"/>
      <c r="AA8" s="30"/>
      <c r="AB8" s="6"/>
      <c r="AC8" s="7"/>
      <c r="AD8" s="6"/>
      <c r="AE8" s="39"/>
      <c r="AF8" s="41"/>
      <c r="AG8" s="40"/>
      <c r="AH8" s="8"/>
      <c r="AI8" s="7"/>
      <c r="AJ8" s="6"/>
      <c r="AK8" s="39"/>
      <c r="AL8" s="6"/>
      <c r="AM8" s="42"/>
      <c r="AN8" s="8"/>
      <c r="AO8" s="7"/>
      <c r="AP8" s="6"/>
      <c r="AQ8" s="39"/>
      <c r="AR8" s="41"/>
      <c r="AS8" s="8"/>
      <c r="AT8" s="8"/>
      <c r="AU8" s="7"/>
      <c r="AV8" s="6"/>
      <c r="AW8" s="39"/>
      <c r="AX8" s="41"/>
      <c r="AY8" s="43"/>
      <c r="AZ8" s="6"/>
      <c r="BA8" s="7"/>
      <c r="BB8" s="6"/>
      <c r="BC8" s="39"/>
      <c r="BD8" s="41"/>
      <c r="BE8" s="43"/>
      <c r="BF8" s="6"/>
      <c r="BG8" s="7"/>
      <c r="BH8" s="6"/>
      <c r="BI8" s="39"/>
      <c r="BJ8" s="41"/>
      <c r="BK8" s="43"/>
      <c r="BL8" s="6"/>
      <c r="BM8" s="7"/>
      <c r="BN8" s="6"/>
      <c r="BO8" s="39"/>
      <c r="BP8" s="41"/>
      <c r="BQ8" s="43"/>
      <c r="BR8" s="6"/>
      <c r="BS8" s="7"/>
      <c r="BT8" s="6"/>
      <c r="BU8" s="39"/>
      <c r="BV8" s="41"/>
    </row>
    <row r="9" spans="1:74" x14ac:dyDescent="0.25">
      <c r="A9" s="13" t="s">
        <v>213</v>
      </c>
      <c r="B9" s="64" t="s">
        <v>383</v>
      </c>
      <c r="C9" s="30">
        <v>42999</v>
      </c>
      <c r="D9" s="6">
        <v>0</v>
      </c>
      <c r="E9" s="7" t="s">
        <v>8</v>
      </c>
      <c r="F9" s="6" t="s">
        <v>264</v>
      </c>
      <c r="G9" s="31"/>
      <c r="H9" s="32"/>
      <c r="I9" s="33"/>
      <c r="J9" s="34"/>
      <c r="K9" s="35"/>
      <c r="L9" s="32"/>
      <c r="M9" s="31"/>
      <c r="N9" s="36"/>
      <c r="O9" s="33"/>
      <c r="P9" s="34"/>
      <c r="Q9" s="35"/>
      <c r="R9" s="32"/>
      <c r="S9" s="31"/>
      <c r="T9" s="32"/>
      <c r="U9" s="33"/>
      <c r="V9" s="34"/>
      <c r="W9" s="35"/>
      <c r="X9" s="32"/>
      <c r="Y9" s="31"/>
      <c r="Z9" s="36"/>
      <c r="AA9" s="33"/>
      <c r="AB9" s="34"/>
      <c r="AC9" s="35"/>
      <c r="AD9" s="32"/>
      <c r="AE9" s="31"/>
      <c r="AF9" s="36"/>
      <c r="AG9" s="33"/>
      <c r="AH9" s="34"/>
      <c r="AI9" s="35"/>
      <c r="AJ9" s="32"/>
      <c r="AK9" s="31"/>
      <c r="AL9" s="32"/>
      <c r="AM9" s="37"/>
      <c r="AN9" s="34"/>
      <c r="AO9" s="35"/>
      <c r="AP9" s="32"/>
      <c r="AQ9" s="31"/>
      <c r="AR9" s="36"/>
      <c r="AS9" s="34"/>
      <c r="AT9" s="34"/>
      <c r="AU9" s="35"/>
      <c r="AV9" s="32"/>
      <c r="AW9" s="31"/>
      <c r="AX9" s="36"/>
      <c r="AY9" s="38"/>
      <c r="AZ9" s="32"/>
      <c r="BA9" s="35"/>
      <c r="BB9" s="32"/>
      <c r="BC9" s="31"/>
      <c r="BD9" s="36"/>
      <c r="BE9" s="38"/>
      <c r="BF9" s="32"/>
      <c r="BG9" s="35"/>
      <c r="BH9" s="32"/>
      <c r="BI9" s="31"/>
      <c r="BJ9" s="36"/>
      <c r="BK9" s="38"/>
      <c r="BL9" s="32"/>
      <c r="BM9" s="35"/>
      <c r="BN9" s="32"/>
      <c r="BO9" s="31"/>
      <c r="BP9" s="36"/>
      <c r="BQ9" s="38"/>
      <c r="BR9" s="32"/>
      <c r="BS9" s="35"/>
      <c r="BT9" s="32"/>
      <c r="BU9" s="31"/>
      <c r="BV9" s="36"/>
    </row>
    <row r="10" spans="1:74" ht="15.75" thickBot="1" x14ac:dyDescent="0.3">
      <c r="A10" s="13" t="s">
        <v>213</v>
      </c>
      <c r="B10" s="64" t="s">
        <v>384</v>
      </c>
      <c r="C10" s="30">
        <v>42999</v>
      </c>
      <c r="D10" s="6">
        <v>0</v>
      </c>
      <c r="E10" s="7" t="s">
        <v>8</v>
      </c>
      <c r="F10" s="6" t="s">
        <v>264</v>
      </c>
      <c r="G10" s="39"/>
      <c r="H10" s="6"/>
      <c r="I10" s="40">
        <v>43008</v>
      </c>
      <c r="J10" s="8">
        <v>9</v>
      </c>
      <c r="K10" s="7" t="s">
        <v>8</v>
      </c>
      <c r="L10" s="6" t="s">
        <v>264</v>
      </c>
      <c r="M10" s="39"/>
      <c r="N10" s="41"/>
      <c r="O10" s="40"/>
      <c r="P10" s="8"/>
      <c r="Q10" s="7"/>
      <c r="R10" s="6"/>
      <c r="S10" s="39"/>
      <c r="T10" s="6"/>
      <c r="U10" s="40"/>
      <c r="V10" s="8"/>
      <c r="W10" s="7"/>
      <c r="X10" s="6"/>
      <c r="Y10" s="39"/>
      <c r="Z10" s="41"/>
      <c r="AA10" s="30"/>
      <c r="AB10" s="6"/>
      <c r="AC10" s="7"/>
      <c r="AD10" s="6"/>
      <c r="AE10" s="39"/>
      <c r="AF10" s="41"/>
      <c r="AG10" s="40"/>
      <c r="AH10" s="8"/>
      <c r="AI10" s="7"/>
      <c r="AJ10" s="6"/>
      <c r="AK10" s="39"/>
      <c r="AL10" s="6"/>
      <c r="AM10" s="42"/>
      <c r="AN10" s="8"/>
      <c r="AO10" s="7"/>
      <c r="AP10" s="6"/>
      <c r="AQ10" s="39"/>
      <c r="AR10" s="41"/>
      <c r="AS10" s="8"/>
      <c r="AT10" s="8"/>
      <c r="AU10" s="7"/>
      <c r="AV10" s="6"/>
      <c r="AW10" s="39"/>
      <c r="AX10" s="41"/>
      <c r="AY10" s="43"/>
      <c r="AZ10" s="6"/>
      <c r="BA10" s="7"/>
      <c r="BB10" s="6"/>
      <c r="BC10" s="39"/>
      <c r="BD10" s="41"/>
      <c r="BE10" s="43"/>
      <c r="BF10" s="6"/>
      <c r="BG10" s="7"/>
      <c r="BH10" s="6"/>
      <c r="BI10" s="39"/>
      <c r="BJ10" s="41"/>
      <c r="BK10" s="43"/>
      <c r="BL10" s="6"/>
      <c r="BM10" s="7"/>
      <c r="BN10" s="6"/>
      <c r="BO10" s="39"/>
      <c r="BP10" s="41"/>
      <c r="BQ10" s="43"/>
      <c r="BR10" s="6"/>
      <c r="BS10" s="7"/>
      <c r="BT10" s="6"/>
      <c r="BU10" s="39"/>
      <c r="BV10" s="41"/>
    </row>
    <row r="11" spans="1:74" x14ac:dyDescent="0.25">
      <c r="A11" s="13" t="s">
        <v>213</v>
      </c>
      <c r="B11" s="64" t="s">
        <v>385</v>
      </c>
      <c r="C11" s="30">
        <v>42999</v>
      </c>
      <c r="D11" s="6">
        <v>0</v>
      </c>
      <c r="E11" s="7" t="s">
        <v>8</v>
      </c>
      <c r="F11" s="6" t="s">
        <v>264</v>
      </c>
      <c r="G11" s="31"/>
      <c r="H11" s="32"/>
      <c r="I11" s="33"/>
      <c r="J11" s="34"/>
      <c r="K11" s="35"/>
      <c r="L11" s="32"/>
      <c r="M11" s="31"/>
      <c r="N11" s="36"/>
      <c r="O11" s="33"/>
      <c r="P11" s="34"/>
      <c r="Q11" s="35"/>
      <c r="R11" s="32"/>
      <c r="S11" s="31"/>
      <c r="T11" s="32"/>
      <c r="U11" s="33"/>
      <c r="V11" s="34"/>
      <c r="W11" s="35"/>
      <c r="X11" s="32"/>
      <c r="Y11" s="31"/>
      <c r="Z11" s="36"/>
      <c r="AA11" s="33"/>
      <c r="AB11" s="34"/>
      <c r="AC11" s="35"/>
      <c r="AD11" s="32"/>
      <c r="AE11" s="31"/>
      <c r="AF11" s="36"/>
      <c r="AG11" s="33"/>
      <c r="AH11" s="34"/>
      <c r="AI11" s="35"/>
      <c r="AJ11" s="32"/>
      <c r="AK11" s="31"/>
      <c r="AL11" s="32"/>
      <c r="AM11" s="37"/>
      <c r="AN11" s="34"/>
      <c r="AO11" s="35"/>
      <c r="AP11" s="32"/>
      <c r="AQ11" s="31"/>
      <c r="AR11" s="36"/>
      <c r="AS11" s="34"/>
      <c r="AT11" s="34"/>
      <c r="AU11" s="35"/>
      <c r="AV11" s="32"/>
      <c r="AW11" s="31"/>
      <c r="AX11" s="36"/>
      <c r="AY11" s="38"/>
      <c r="AZ11" s="32"/>
      <c r="BA11" s="35"/>
      <c r="BB11" s="32"/>
      <c r="BC11" s="31"/>
      <c r="BD11" s="36"/>
      <c r="BE11" s="38"/>
      <c r="BF11" s="32"/>
      <c r="BG11" s="35"/>
      <c r="BH11" s="32"/>
      <c r="BI11" s="31"/>
      <c r="BJ11" s="36"/>
      <c r="BK11" s="38"/>
      <c r="BL11" s="32"/>
      <c r="BM11" s="35"/>
      <c r="BN11" s="32"/>
      <c r="BO11" s="31"/>
      <c r="BP11" s="36"/>
      <c r="BQ11" s="38"/>
      <c r="BR11" s="32"/>
      <c r="BS11" s="35"/>
      <c r="BT11" s="32"/>
      <c r="BU11" s="31"/>
      <c r="BV11" s="36"/>
    </row>
    <row r="12" spans="1:74" ht="15.75" thickBot="1" x14ac:dyDescent="0.3">
      <c r="A12" s="13" t="s">
        <v>213</v>
      </c>
      <c r="B12" s="64" t="s">
        <v>386</v>
      </c>
      <c r="C12" s="30">
        <v>43001</v>
      </c>
      <c r="D12" s="6">
        <v>0</v>
      </c>
      <c r="E12" s="7" t="s">
        <v>8</v>
      </c>
      <c r="F12" s="6" t="s">
        <v>264</v>
      </c>
      <c r="G12" s="39"/>
      <c r="H12" s="6"/>
      <c r="I12" s="40">
        <v>43010</v>
      </c>
      <c r="J12" s="8">
        <v>9</v>
      </c>
      <c r="K12" s="7" t="s">
        <v>8</v>
      </c>
      <c r="L12" s="6" t="s">
        <v>9</v>
      </c>
      <c r="M12" s="39"/>
      <c r="N12" s="41"/>
      <c r="O12" s="40"/>
      <c r="P12" s="8"/>
      <c r="Q12" s="7"/>
      <c r="R12" s="6"/>
      <c r="S12" s="39"/>
      <c r="T12" s="6"/>
      <c r="U12" s="40"/>
      <c r="V12" s="8"/>
      <c r="W12" s="7"/>
      <c r="X12" s="6"/>
      <c r="Y12" s="39"/>
      <c r="Z12" s="41"/>
      <c r="AA12" s="30"/>
      <c r="AB12" s="6"/>
      <c r="AC12" s="7"/>
      <c r="AD12" s="6"/>
      <c r="AE12" s="39"/>
      <c r="AF12" s="41"/>
      <c r="AG12" s="40"/>
      <c r="AH12" s="8"/>
      <c r="AI12" s="7"/>
      <c r="AJ12" s="6"/>
      <c r="AK12" s="39"/>
      <c r="AL12" s="6"/>
      <c r="AM12" s="42"/>
      <c r="AN12" s="8"/>
      <c r="AO12" s="7"/>
      <c r="AP12" s="6"/>
      <c r="AQ12" s="39"/>
      <c r="AR12" s="41"/>
      <c r="AS12" s="8"/>
      <c r="AT12" s="8"/>
      <c r="AU12" s="7"/>
      <c r="AV12" s="6"/>
      <c r="AW12" s="39"/>
      <c r="AX12" s="41"/>
      <c r="AY12" s="43"/>
      <c r="AZ12" s="6"/>
      <c r="BA12" s="7"/>
      <c r="BB12" s="6"/>
      <c r="BC12" s="39"/>
      <c r="BD12" s="41"/>
      <c r="BE12" s="43"/>
      <c r="BF12" s="6"/>
      <c r="BG12" s="7"/>
      <c r="BH12" s="6"/>
      <c r="BI12" s="39"/>
      <c r="BJ12" s="41"/>
      <c r="BK12" s="43"/>
      <c r="BL12" s="6"/>
      <c r="BM12" s="7"/>
      <c r="BN12" s="6"/>
      <c r="BO12" s="39"/>
      <c r="BP12" s="41"/>
      <c r="BQ12" s="43"/>
      <c r="BR12" s="6"/>
      <c r="BS12" s="7"/>
      <c r="BT12" s="6"/>
      <c r="BU12" s="39"/>
      <c r="BV12" s="41"/>
    </row>
    <row r="13" spans="1:74" x14ac:dyDescent="0.25">
      <c r="A13" s="13" t="s">
        <v>213</v>
      </c>
      <c r="B13" s="64" t="s">
        <v>387</v>
      </c>
      <c r="C13" s="30">
        <v>43002</v>
      </c>
      <c r="D13" s="6">
        <v>0</v>
      </c>
      <c r="E13" s="7" t="s">
        <v>8</v>
      </c>
      <c r="F13" s="6" t="s">
        <v>264</v>
      </c>
      <c r="G13" s="31"/>
      <c r="H13" s="32"/>
      <c r="I13" s="33"/>
      <c r="J13" s="34"/>
      <c r="K13" s="35"/>
      <c r="L13" s="32"/>
      <c r="M13" s="31"/>
      <c r="N13" s="32"/>
      <c r="O13" s="33"/>
      <c r="P13" s="34"/>
      <c r="Q13" s="35"/>
      <c r="R13" s="32"/>
      <c r="Y13" s="31"/>
      <c r="Z13" s="36"/>
      <c r="AA13" s="33"/>
      <c r="AB13" s="34"/>
      <c r="AC13" s="35"/>
      <c r="AD13" s="32"/>
      <c r="AE13" s="31"/>
      <c r="AF13" s="36"/>
      <c r="AG13" s="33"/>
      <c r="AH13" s="34"/>
      <c r="AI13" s="35"/>
      <c r="AJ13" s="32"/>
      <c r="AK13" s="31"/>
      <c r="AL13" s="32"/>
      <c r="AM13" s="37"/>
      <c r="AN13" s="34"/>
      <c r="AO13" s="35"/>
      <c r="AP13" s="32"/>
      <c r="AQ13" s="31"/>
      <c r="AR13" s="36"/>
      <c r="AS13" s="34"/>
      <c r="AT13" s="34"/>
      <c r="AU13" s="35"/>
      <c r="AV13" s="32"/>
      <c r="AW13" s="31"/>
      <c r="AX13" s="36"/>
      <c r="AY13" s="38"/>
      <c r="AZ13" s="32"/>
      <c r="BA13" s="35"/>
      <c r="BB13" s="32"/>
      <c r="BC13" s="31"/>
      <c r="BD13" s="36"/>
      <c r="BE13" s="38"/>
      <c r="BF13" s="32"/>
      <c r="BG13" s="35"/>
      <c r="BH13" s="32"/>
      <c r="BI13" s="31"/>
      <c r="BJ13" s="36"/>
      <c r="BK13" s="38"/>
      <c r="BL13" s="32"/>
      <c r="BM13" s="35"/>
      <c r="BN13" s="32"/>
      <c r="BO13" s="31"/>
      <c r="BP13" s="36"/>
      <c r="BQ13" s="38"/>
      <c r="BR13" s="32"/>
      <c r="BS13" s="35"/>
      <c r="BT13" s="32"/>
      <c r="BU13" s="31"/>
      <c r="BV13" s="36"/>
    </row>
    <row r="14" spans="1:74" ht="15.75" thickBot="1" x14ac:dyDescent="0.3">
      <c r="A14" s="13" t="s">
        <v>213</v>
      </c>
      <c r="B14" s="64" t="s">
        <v>388</v>
      </c>
      <c r="C14" s="30">
        <v>43003</v>
      </c>
      <c r="D14" s="6">
        <v>0</v>
      </c>
      <c r="E14" s="7" t="s">
        <v>8</v>
      </c>
      <c r="F14" s="6" t="s">
        <v>264</v>
      </c>
      <c r="G14" s="39"/>
      <c r="H14" s="6"/>
      <c r="I14" s="40">
        <v>43007</v>
      </c>
      <c r="J14" s="8">
        <v>4</v>
      </c>
      <c r="K14" s="7" t="s">
        <v>8</v>
      </c>
      <c r="L14" s="6" t="s">
        <v>9</v>
      </c>
      <c r="M14" s="39"/>
      <c r="N14" s="41"/>
      <c r="O14" s="40">
        <v>43015</v>
      </c>
      <c r="P14" s="8">
        <v>13</v>
      </c>
      <c r="Q14" s="7" t="s">
        <v>8</v>
      </c>
      <c r="R14" s="6" t="s">
        <v>9</v>
      </c>
      <c r="S14" s="39"/>
      <c r="T14" s="6"/>
      <c r="U14" s="40">
        <v>43024</v>
      </c>
      <c r="V14" s="8">
        <v>21</v>
      </c>
      <c r="W14" s="7" t="s">
        <v>8</v>
      </c>
      <c r="X14" s="6" t="s">
        <v>9</v>
      </c>
      <c r="Y14" s="39"/>
      <c r="Z14" s="41"/>
      <c r="AA14" s="30"/>
      <c r="AB14" s="6"/>
      <c r="AC14" s="7"/>
      <c r="AD14" s="6"/>
      <c r="AE14" s="39"/>
      <c r="AF14" s="41"/>
      <c r="AG14" s="40"/>
      <c r="AH14" s="8"/>
      <c r="AI14" s="7"/>
      <c r="AJ14" s="6"/>
      <c r="AK14" s="39"/>
      <c r="AL14" s="6"/>
      <c r="AM14" s="42"/>
      <c r="AN14" s="8"/>
      <c r="AO14" s="7"/>
      <c r="AP14" s="6"/>
      <c r="AQ14" s="39"/>
      <c r="AR14" s="41"/>
      <c r="AS14" s="8"/>
      <c r="AT14" s="8"/>
      <c r="AU14" s="7"/>
      <c r="AV14" s="6"/>
      <c r="AW14" s="39"/>
      <c r="AX14" s="41"/>
      <c r="AY14" s="43"/>
      <c r="AZ14" s="6"/>
      <c r="BA14" s="7"/>
      <c r="BB14" s="6"/>
      <c r="BC14" s="39"/>
      <c r="BD14" s="41"/>
      <c r="BE14" s="43"/>
      <c r="BF14" s="6"/>
      <c r="BG14" s="7"/>
      <c r="BH14" s="6"/>
      <c r="BI14" s="39"/>
      <c r="BJ14" s="41"/>
      <c r="BK14" s="43"/>
      <c r="BL14" s="6"/>
      <c r="BM14" s="7"/>
      <c r="BN14" s="6"/>
      <c r="BO14" s="39"/>
      <c r="BP14" s="41"/>
      <c r="BQ14" s="43"/>
      <c r="BR14" s="6"/>
      <c r="BS14" s="7"/>
      <c r="BT14" s="6"/>
      <c r="BU14" s="39"/>
      <c r="BV14" s="41"/>
    </row>
    <row r="15" spans="1:74" x14ac:dyDescent="0.25">
      <c r="A15" s="13" t="s">
        <v>213</v>
      </c>
      <c r="B15" s="64" t="s">
        <v>389</v>
      </c>
      <c r="C15" s="30">
        <v>43005</v>
      </c>
      <c r="D15" s="6">
        <v>0</v>
      </c>
      <c r="E15" s="7" t="s">
        <v>8</v>
      </c>
      <c r="F15" s="6" t="s">
        <v>264</v>
      </c>
      <c r="G15" s="31"/>
      <c r="H15" s="32"/>
      <c r="I15" s="33"/>
      <c r="J15" s="34"/>
      <c r="K15" s="35"/>
      <c r="L15" s="32"/>
      <c r="M15" s="31"/>
      <c r="N15" s="36"/>
      <c r="O15" s="33"/>
      <c r="P15" s="34"/>
      <c r="Q15" s="35"/>
      <c r="R15" s="32"/>
      <c r="S15" s="31"/>
      <c r="T15" s="32"/>
      <c r="U15" s="33"/>
      <c r="V15" s="34"/>
      <c r="W15" s="35"/>
      <c r="X15" s="32"/>
      <c r="Y15" s="31"/>
      <c r="Z15" s="36"/>
      <c r="AA15" s="33"/>
      <c r="AB15" s="34"/>
      <c r="AC15" s="35"/>
      <c r="AD15" s="32"/>
      <c r="AE15" s="31"/>
      <c r="AF15" s="36"/>
      <c r="AG15" s="33"/>
      <c r="AH15" s="34"/>
      <c r="AI15" s="35"/>
      <c r="AJ15" s="32"/>
      <c r="AK15" s="31"/>
      <c r="AL15" s="32"/>
      <c r="AM15" s="37"/>
      <c r="AN15" s="34"/>
      <c r="AO15" s="35"/>
      <c r="AP15" s="32"/>
      <c r="AQ15" s="31"/>
      <c r="AR15" s="36"/>
      <c r="AS15" s="34"/>
      <c r="AT15" s="34"/>
      <c r="AU15" s="35"/>
      <c r="AV15" s="32"/>
      <c r="AW15" s="31"/>
      <c r="AX15" s="36"/>
      <c r="AY15" s="38"/>
      <c r="AZ15" s="32"/>
      <c r="BA15" s="35"/>
      <c r="BB15" s="32"/>
      <c r="BC15" s="31"/>
      <c r="BD15" s="36"/>
      <c r="BE15" s="38"/>
      <c r="BF15" s="32"/>
      <c r="BG15" s="35"/>
      <c r="BH15" s="32"/>
      <c r="BI15" s="31"/>
      <c r="BJ15" s="36"/>
      <c r="BK15" s="38"/>
      <c r="BL15" s="32"/>
      <c r="BM15" s="35"/>
      <c r="BN15" s="32"/>
      <c r="BO15" s="31"/>
      <c r="BP15" s="36"/>
      <c r="BQ15" s="38"/>
      <c r="BR15" s="32"/>
      <c r="BS15" s="35"/>
      <c r="BT15" s="32"/>
      <c r="BU15" s="31"/>
      <c r="BV15" s="36"/>
    </row>
    <row r="16" spans="1:74" ht="15.75" thickBot="1" x14ac:dyDescent="0.3">
      <c r="A16" s="13" t="s">
        <v>213</v>
      </c>
      <c r="B16" s="64" t="s">
        <v>390</v>
      </c>
      <c r="C16" s="30">
        <v>43006</v>
      </c>
      <c r="D16" s="6">
        <v>0</v>
      </c>
      <c r="E16" s="7" t="s">
        <v>8</v>
      </c>
      <c r="F16" s="6" t="s">
        <v>264</v>
      </c>
      <c r="G16" s="39"/>
      <c r="H16" s="6"/>
      <c r="I16" s="40"/>
      <c r="J16" s="8"/>
      <c r="K16" s="7"/>
      <c r="L16" s="6"/>
      <c r="M16" s="39"/>
      <c r="N16" s="41"/>
      <c r="O16" s="40"/>
      <c r="P16" s="8"/>
      <c r="Q16" s="7"/>
      <c r="R16" s="6"/>
      <c r="S16" s="39"/>
      <c r="T16" s="6"/>
      <c r="U16" s="40"/>
      <c r="V16" s="8"/>
      <c r="W16" s="7"/>
      <c r="X16" s="6"/>
      <c r="Y16" s="39"/>
      <c r="Z16" s="41"/>
      <c r="AA16" s="30"/>
      <c r="AB16" s="6"/>
      <c r="AC16" s="7"/>
      <c r="AD16" s="6"/>
      <c r="AE16" s="39"/>
      <c r="AF16" s="41"/>
      <c r="AG16" s="40"/>
      <c r="AH16" s="8"/>
      <c r="AI16" s="7"/>
      <c r="AJ16" s="6"/>
      <c r="AK16" s="39"/>
      <c r="AL16" s="6"/>
      <c r="AM16" s="42"/>
      <c r="AN16" s="8"/>
      <c r="AO16" s="7"/>
      <c r="AP16" s="6"/>
      <c r="AQ16" s="39"/>
      <c r="AR16" s="41"/>
      <c r="AS16" s="8"/>
      <c r="AT16" s="8"/>
      <c r="AU16" s="7"/>
      <c r="AV16" s="6"/>
      <c r="AW16" s="39"/>
      <c r="AX16" s="41"/>
      <c r="AY16" s="43"/>
      <c r="AZ16" s="6"/>
      <c r="BA16" s="7"/>
      <c r="BB16" s="6"/>
      <c r="BC16" s="39"/>
      <c r="BD16" s="41"/>
      <c r="BE16" s="43"/>
      <c r="BF16" s="6"/>
      <c r="BG16" s="7"/>
      <c r="BH16" s="6"/>
      <c r="BI16" s="39"/>
      <c r="BJ16" s="41"/>
      <c r="BK16" s="43"/>
      <c r="BL16" s="6"/>
      <c r="BM16" s="7"/>
      <c r="BN16" s="6"/>
      <c r="BO16" s="39"/>
      <c r="BP16" s="41"/>
      <c r="BQ16" s="43"/>
      <c r="BR16" s="6"/>
      <c r="BS16" s="7"/>
      <c r="BT16" s="6"/>
      <c r="BU16" s="39"/>
      <c r="BV16" s="41"/>
    </row>
    <row r="17" spans="1:74" x14ac:dyDescent="0.25">
      <c r="A17" s="13" t="s">
        <v>213</v>
      </c>
      <c r="B17" s="64" t="s">
        <v>391</v>
      </c>
      <c r="C17" s="30">
        <v>43007</v>
      </c>
      <c r="D17" s="6">
        <v>0</v>
      </c>
      <c r="E17" s="7" t="s">
        <v>8</v>
      </c>
      <c r="F17" s="6" t="s">
        <v>264</v>
      </c>
      <c r="G17" s="31"/>
      <c r="H17" s="32"/>
      <c r="I17" s="33">
        <v>43013</v>
      </c>
      <c r="J17" s="34">
        <v>6</v>
      </c>
      <c r="K17" s="35" t="s">
        <v>8</v>
      </c>
      <c r="L17" s="32" t="s">
        <v>9</v>
      </c>
      <c r="M17" s="31"/>
      <c r="N17" s="36"/>
      <c r="O17" s="33">
        <v>43022</v>
      </c>
      <c r="P17" s="34">
        <v>14</v>
      </c>
      <c r="Q17" s="35" t="s">
        <v>8</v>
      </c>
      <c r="R17" s="32" t="s">
        <v>264</v>
      </c>
      <c r="S17" s="31"/>
      <c r="T17" s="32"/>
      <c r="U17" s="33">
        <v>43027</v>
      </c>
      <c r="V17" s="34">
        <v>20</v>
      </c>
      <c r="W17" s="35" t="s">
        <v>8</v>
      </c>
      <c r="X17" s="32" t="s">
        <v>9</v>
      </c>
      <c r="Y17" s="31"/>
      <c r="Z17" s="36"/>
      <c r="AA17" s="33">
        <v>43030</v>
      </c>
      <c r="AB17" s="34">
        <v>23</v>
      </c>
      <c r="AC17" s="35" t="s">
        <v>8</v>
      </c>
      <c r="AD17" s="32" t="s">
        <v>286</v>
      </c>
      <c r="AE17" s="31"/>
      <c r="AF17" s="36"/>
      <c r="AG17" s="33">
        <v>43038</v>
      </c>
      <c r="AH17" s="34">
        <v>31</v>
      </c>
      <c r="AI17" s="35" t="s">
        <v>8</v>
      </c>
      <c r="AJ17" s="32" t="s">
        <v>9</v>
      </c>
      <c r="AK17" s="31"/>
      <c r="AL17" s="32"/>
      <c r="AM17" s="37"/>
      <c r="AN17" s="34"/>
      <c r="AO17" s="35"/>
      <c r="AP17" s="32"/>
      <c r="AQ17" s="31"/>
      <c r="AR17" s="36"/>
      <c r="AS17" s="34"/>
      <c r="AT17" s="34"/>
      <c r="AU17" s="35"/>
      <c r="AV17" s="32"/>
      <c r="AW17" s="31"/>
      <c r="AX17" s="36"/>
      <c r="AY17" s="38"/>
      <c r="AZ17" s="32"/>
      <c r="BA17" s="35"/>
      <c r="BB17" s="32"/>
      <c r="BC17" s="31"/>
      <c r="BD17" s="36"/>
      <c r="BE17" s="38"/>
      <c r="BF17" s="32"/>
      <c r="BG17" s="35"/>
      <c r="BH17" s="32"/>
      <c r="BI17" s="31"/>
      <c r="BJ17" s="36"/>
      <c r="BK17" s="38"/>
      <c r="BL17" s="32"/>
      <c r="BM17" s="35"/>
      <c r="BN17" s="32"/>
      <c r="BO17" s="31"/>
      <c r="BP17" s="36"/>
      <c r="BQ17" s="38"/>
      <c r="BR17" s="32"/>
      <c r="BS17" s="35"/>
      <c r="BT17" s="32"/>
      <c r="BU17" s="31"/>
      <c r="BV17" s="36"/>
    </row>
    <row r="18" spans="1:74" ht="15.75" thickBot="1" x14ac:dyDescent="0.3">
      <c r="A18" s="13" t="s">
        <v>213</v>
      </c>
      <c r="B18" s="64" t="s">
        <v>392</v>
      </c>
      <c r="C18" s="30">
        <v>43008</v>
      </c>
      <c r="D18" s="6">
        <v>0</v>
      </c>
      <c r="E18" s="7" t="s">
        <v>8</v>
      </c>
      <c r="F18" s="6" t="s">
        <v>264</v>
      </c>
      <c r="G18" s="39"/>
      <c r="H18" s="6"/>
      <c r="I18" s="40">
        <v>43017</v>
      </c>
      <c r="J18" s="8">
        <v>9</v>
      </c>
      <c r="K18" s="7" t="s">
        <v>8</v>
      </c>
      <c r="L18" s="6" t="s">
        <v>9</v>
      </c>
      <c r="M18" s="39"/>
      <c r="N18" s="41"/>
      <c r="O18" s="40">
        <v>43031</v>
      </c>
      <c r="P18" s="8">
        <v>24</v>
      </c>
      <c r="Q18" s="7" t="s">
        <v>8</v>
      </c>
      <c r="R18" s="6"/>
      <c r="S18" s="39"/>
      <c r="T18" s="6"/>
      <c r="U18" s="40"/>
      <c r="V18" s="8"/>
      <c r="W18" s="7"/>
      <c r="X18" s="6"/>
      <c r="Y18" s="39"/>
      <c r="Z18" s="41"/>
      <c r="AA18" s="30"/>
      <c r="AB18" s="6"/>
      <c r="AC18" s="7"/>
      <c r="AD18" s="6"/>
      <c r="AE18" s="39"/>
      <c r="AF18" s="41"/>
      <c r="AG18" s="40"/>
      <c r="AH18" s="8"/>
      <c r="AI18" s="7"/>
      <c r="AJ18" s="6"/>
      <c r="AK18" s="39"/>
      <c r="AL18" s="6"/>
      <c r="AM18" s="42"/>
      <c r="AN18" s="8"/>
      <c r="AO18" s="7"/>
      <c r="AP18" s="6"/>
      <c r="AQ18" s="39"/>
      <c r="AR18" s="41"/>
      <c r="AS18" s="8"/>
      <c r="AT18" s="8"/>
      <c r="AU18" s="7"/>
      <c r="AV18" s="6"/>
      <c r="AW18" s="39"/>
      <c r="AX18" s="41"/>
      <c r="AY18" s="43"/>
      <c r="AZ18" s="6"/>
      <c r="BA18" s="7"/>
      <c r="BB18" s="6"/>
      <c r="BC18" s="39"/>
      <c r="BD18" s="41"/>
      <c r="BE18" s="43"/>
      <c r="BF18" s="6"/>
      <c r="BG18" s="7"/>
      <c r="BH18" s="6"/>
      <c r="BI18" s="39"/>
      <c r="BJ18" s="41"/>
      <c r="BK18" s="43"/>
      <c r="BL18" s="6"/>
      <c r="BM18" s="7"/>
      <c r="BN18" s="6"/>
      <c r="BO18" s="39"/>
      <c r="BP18" s="41"/>
      <c r="BQ18" s="43"/>
      <c r="BR18" s="6"/>
      <c r="BS18" s="7"/>
      <c r="BT18" s="6"/>
      <c r="BU18" s="39"/>
      <c r="BV18" s="41"/>
    </row>
    <row r="19" spans="1:74" x14ac:dyDescent="0.25">
      <c r="A19" s="13" t="s">
        <v>213</v>
      </c>
      <c r="B19" s="64" t="s">
        <v>393</v>
      </c>
      <c r="C19" s="30">
        <v>43008</v>
      </c>
      <c r="D19" s="6">
        <v>0</v>
      </c>
      <c r="E19" s="7" t="s">
        <v>8</v>
      </c>
      <c r="F19" s="6" t="s">
        <v>264</v>
      </c>
      <c r="G19" s="31"/>
      <c r="H19" s="32"/>
      <c r="I19" s="33"/>
      <c r="J19" s="34"/>
      <c r="K19" s="35"/>
      <c r="L19" s="32"/>
      <c r="M19" s="31"/>
      <c r="N19" s="36"/>
      <c r="O19" s="33"/>
      <c r="P19" s="34"/>
      <c r="Q19" s="35"/>
      <c r="R19" s="32"/>
      <c r="S19" s="31"/>
      <c r="T19" s="32"/>
      <c r="U19" s="33"/>
      <c r="V19" s="34"/>
      <c r="W19" s="35"/>
      <c r="X19" s="32"/>
      <c r="Y19" s="31"/>
      <c r="Z19" s="36"/>
      <c r="AA19" s="33"/>
      <c r="AB19" s="34"/>
      <c r="AC19" s="35"/>
      <c r="AD19" s="32"/>
      <c r="AE19" s="31"/>
      <c r="AF19" s="36"/>
      <c r="AG19" s="33"/>
      <c r="AH19" s="34"/>
      <c r="AI19" s="35"/>
      <c r="AJ19" s="32"/>
      <c r="AK19" s="31"/>
      <c r="AL19" s="32"/>
      <c r="AM19" s="37"/>
      <c r="AN19" s="34"/>
      <c r="AO19" s="35"/>
      <c r="AP19" s="32"/>
      <c r="AQ19" s="31"/>
      <c r="AR19" s="36"/>
      <c r="AS19" s="34"/>
      <c r="AT19" s="34"/>
      <c r="AU19" s="35"/>
      <c r="AV19" s="32"/>
      <c r="AW19" s="31"/>
      <c r="AX19" s="36"/>
      <c r="AY19" s="38"/>
      <c r="AZ19" s="32"/>
      <c r="BA19" s="35"/>
      <c r="BB19" s="32"/>
      <c r="BC19" s="31"/>
      <c r="BD19" s="36"/>
      <c r="BE19" s="38"/>
      <c r="BF19" s="32"/>
      <c r="BG19" s="35"/>
      <c r="BH19" s="32"/>
      <c r="BI19" s="31"/>
      <c r="BJ19" s="36"/>
      <c r="BK19" s="38"/>
      <c r="BL19" s="32"/>
      <c r="BM19" s="35"/>
      <c r="BN19" s="32"/>
      <c r="BO19" s="31"/>
      <c r="BP19" s="36"/>
      <c r="BQ19" s="38"/>
      <c r="BR19" s="32"/>
      <c r="BS19" s="35"/>
      <c r="BT19" s="32"/>
      <c r="BU19" s="31"/>
      <c r="BV19" s="36"/>
    </row>
    <row r="20" spans="1:74" ht="15.75" thickBot="1" x14ac:dyDescent="0.3">
      <c r="A20" s="13" t="s">
        <v>213</v>
      </c>
      <c r="B20" s="64" t="s">
        <v>394</v>
      </c>
      <c r="C20" s="30">
        <v>43010</v>
      </c>
      <c r="D20" s="6">
        <v>0</v>
      </c>
      <c r="E20" s="7" t="s">
        <v>8</v>
      </c>
      <c r="F20" s="6" t="s">
        <v>264</v>
      </c>
      <c r="G20" s="39"/>
      <c r="H20" s="6"/>
      <c r="I20" s="40">
        <v>43019</v>
      </c>
      <c r="J20" s="8">
        <v>9</v>
      </c>
      <c r="K20" s="7" t="s">
        <v>8</v>
      </c>
      <c r="L20" s="6" t="s">
        <v>9</v>
      </c>
      <c r="M20" s="39"/>
      <c r="N20" s="41"/>
      <c r="O20" s="40">
        <v>43028</v>
      </c>
      <c r="P20" s="8">
        <v>18</v>
      </c>
      <c r="Q20" s="7" t="s">
        <v>8</v>
      </c>
      <c r="R20" s="6" t="s">
        <v>264</v>
      </c>
      <c r="S20" s="39"/>
      <c r="T20" s="6"/>
      <c r="U20" s="40"/>
      <c r="V20" s="8"/>
      <c r="W20" s="7"/>
      <c r="X20" s="6"/>
      <c r="Y20" s="39"/>
      <c r="Z20" s="41"/>
      <c r="AA20" s="30"/>
      <c r="AB20" s="6"/>
      <c r="AC20" s="7"/>
      <c r="AD20" s="6"/>
      <c r="AE20" s="39"/>
      <c r="AF20" s="41"/>
      <c r="AG20" s="40"/>
      <c r="AH20" s="8"/>
      <c r="AI20" s="7"/>
      <c r="AJ20" s="6"/>
      <c r="AK20" s="39"/>
      <c r="AL20" s="6"/>
      <c r="AM20" s="42"/>
      <c r="AN20" s="8"/>
      <c r="AO20" s="7"/>
      <c r="AP20" s="6"/>
      <c r="AQ20" s="39"/>
      <c r="AR20" s="41"/>
      <c r="AS20" s="8"/>
      <c r="AT20" s="8"/>
      <c r="AU20" s="7"/>
      <c r="AV20" s="6"/>
      <c r="AW20" s="39"/>
      <c r="AX20" s="41"/>
      <c r="AY20" s="43"/>
      <c r="AZ20" s="6"/>
      <c r="BA20" s="7"/>
      <c r="BB20" s="6"/>
      <c r="BC20" s="39"/>
      <c r="BD20" s="41"/>
      <c r="BE20" s="43"/>
      <c r="BF20" s="6"/>
      <c r="BG20" s="7"/>
      <c r="BH20" s="6"/>
      <c r="BI20" s="39"/>
      <c r="BJ20" s="41"/>
      <c r="BK20" s="43"/>
      <c r="BL20" s="6"/>
      <c r="BM20" s="7"/>
      <c r="BN20" s="6"/>
      <c r="BO20" s="39"/>
      <c r="BP20" s="41"/>
      <c r="BQ20" s="43"/>
      <c r="BR20" s="6"/>
      <c r="BS20" s="7"/>
      <c r="BT20" s="6"/>
      <c r="BU20" s="39"/>
      <c r="BV20" s="41"/>
    </row>
    <row r="21" spans="1:74" x14ac:dyDescent="0.25">
      <c r="A21" s="13" t="s">
        <v>213</v>
      </c>
      <c r="B21" s="64" t="s">
        <v>395</v>
      </c>
      <c r="C21" s="30">
        <v>43012</v>
      </c>
      <c r="D21" s="6">
        <v>0</v>
      </c>
      <c r="E21" s="7" t="s">
        <v>8</v>
      </c>
      <c r="F21" s="6" t="s">
        <v>264</v>
      </c>
      <c r="G21" s="31"/>
      <c r="H21" s="32"/>
      <c r="I21" s="33">
        <v>43022</v>
      </c>
      <c r="J21" s="34">
        <v>9</v>
      </c>
      <c r="K21" s="35" t="s">
        <v>8</v>
      </c>
      <c r="L21" s="32" t="s">
        <v>264</v>
      </c>
      <c r="M21" s="31"/>
      <c r="N21" s="36"/>
      <c r="O21" s="33"/>
      <c r="P21" s="34"/>
      <c r="Q21" s="35"/>
      <c r="R21" s="32"/>
      <c r="S21" s="31"/>
      <c r="T21" s="32"/>
      <c r="U21" s="33"/>
      <c r="V21" s="34"/>
      <c r="W21" s="35"/>
      <c r="X21" s="32"/>
      <c r="Y21" s="31"/>
      <c r="Z21" s="36"/>
      <c r="AA21" s="33"/>
      <c r="AB21" s="34"/>
      <c r="AC21" s="35"/>
      <c r="AD21" s="32"/>
      <c r="AE21" s="31"/>
      <c r="AF21" s="36"/>
      <c r="AG21" s="33"/>
      <c r="AH21" s="34"/>
      <c r="AI21" s="35"/>
      <c r="AJ21" s="32"/>
      <c r="AK21" s="31"/>
      <c r="AL21" s="32"/>
      <c r="AM21" s="37"/>
      <c r="AN21" s="34"/>
      <c r="AO21" s="35"/>
      <c r="AP21" s="32"/>
      <c r="AQ21" s="31"/>
      <c r="AR21" s="36"/>
      <c r="AS21" s="34"/>
      <c r="AT21" s="34"/>
      <c r="AU21" s="35"/>
      <c r="AV21" s="32"/>
      <c r="AW21" s="31"/>
      <c r="AX21" s="36"/>
      <c r="AY21" s="38"/>
      <c r="AZ21" s="32"/>
      <c r="BA21" s="35"/>
      <c r="BB21" s="32"/>
      <c r="BC21" s="31"/>
      <c r="BD21" s="36"/>
      <c r="BE21" s="38"/>
      <c r="BF21" s="32"/>
      <c r="BG21" s="35"/>
      <c r="BH21" s="32"/>
      <c r="BI21" s="31"/>
      <c r="BJ21" s="36"/>
      <c r="BK21" s="38"/>
      <c r="BL21" s="32"/>
      <c r="BM21" s="35"/>
      <c r="BN21" s="32"/>
      <c r="BO21" s="31"/>
      <c r="BP21" s="36"/>
      <c r="BQ21" s="38"/>
      <c r="BR21" s="32"/>
      <c r="BS21" s="35"/>
      <c r="BT21" s="32"/>
      <c r="BU21" s="31"/>
      <c r="BV21" s="36"/>
    </row>
    <row r="22" spans="1:74" ht="15.75" thickBot="1" x14ac:dyDescent="0.3">
      <c r="A22" s="13" t="s">
        <v>213</v>
      </c>
      <c r="B22" s="64" t="s">
        <v>396</v>
      </c>
      <c r="C22" s="30">
        <v>43013</v>
      </c>
      <c r="D22" s="6">
        <v>0</v>
      </c>
      <c r="E22" s="7" t="s">
        <v>8</v>
      </c>
      <c r="F22" s="6" t="s">
        <v>8</v>
      </c>
      <c r="G22" s="39"/>
      <c r="H22" s="6"/>
      <c r="I22" s="40"/>
      <c r="J22" s="8"/>
      <c r="K22" s="7"/>
      <c r="L22" s="6"/>
      <c r="M22" s="39"/>
      <c r="N22" s="41"/>
      <c r="O22" s="40"/>
      <c r="P22" s="8"/>
      <c r="Q22" s="7"/>
      <c r="R22" s="6"/>
      <c r="S22" s="39"/>
      <c r="T22" s="6"/>
      <c r="U22" s="40"/>
      <c r="V22" s="8"/>
      <c r="W22" s="7"/>
      <c r="X22" s="6"/>
      <c r="Y22" s="39"/>
      <c r="Z22" s="41"/>
      <c r="AA22" s="30"/>
      <c r="AB22" s="6"/>
      <c r="AC22" s="7"/>
      <c r="AD22" s="6"/>
      <c r="AE22" s="39"/>
      <c r="AF22" s="41"/>
      <c r="AG22" s="40"/>
      <c r="AH22" s="8"/>
      <c r="AI22" s="7"/>
      <c r="AJ22" s="6"/>
      <c r="AK22" s="39"/>
      <c r="AL22" s="6"/>
      <c r="AM22" s="42"/>
      <c r="AN22" s="8"/>
      <c r="AO22" s="7"/>
      <c r="AP22" s="6"/>
      <c r="AQ22" s="39"/>
      <c r="AR22" s="41"/>
      <c r="AS22" s="8"/>
      <c r="AT22" s="8"/>
      <c r="AU22" s="7"/>
      <c r="AV22" s="6"/>
      <c r="AW22" s="39"/>
      <c r="AX22" s="41"/>
      <c r="AY22" s="43"/>
      <c r="AZ22" s="6"/>
      <c r="BA22" s="7"/>
      <c r="BB22" s="6"/>
      <c r="BC22" s="39"/>
      <c r="BD22" s="41"/>
      <c r="BE22" s="43"/>
      <c r="BF22" s="6"/>
      <c r="BG22" s="7"/>
      <c r="BH22" s="6"/>
      <c r="BI22" s="39"/>
      <c r="BJ22" s="41"/>
      <c r="BK22" s="43"/>
      <c r="BL22" s="6"/>
      <c r="BM22" s="7"/>
      <c r="BN22" s="6"/>
      <c r="BO22" s="39"/>
      <c r="BP22" s="41"/>
      <c r="BQ22" s="43"/>
      <c r="BR22" s="6"/>
      <c r="BS22" s="7"/>
      <c r="BT22" s="6"/>
      <c r="BU22" s="39"/>
      <c r="BV22" s="41"/>
    </row>
    <row r="23" spans="1:74" x14ac:dyDescent="0.25">
      <c r="A23" s="13" t="s">
        <v>213</v>
      </c>
      <c r="B23" s="64" t="s">
        <v>397</v>
      </c>
      <c r="C23" s="30">
        <v>43014</v>
      </c>
      <c r="D23" s="6">
        <v>0</v>
      </c>
      <c r="E23" s="7" t="s">
        <v>8</v>
      </c>
      <c r="F23" s="6" t="s">
        <v>264</v>
      </c>
      <c r="G23" s="31"/>
      <c r="H23" s="32"/>
      <c r="I23" s="33">
        <v>43023</v>
      </c>
      <c r="J23" s="34">
        <v>9</v>
      </c>
      <c r="K23" s="35" t="s">
        <v>8</v>
      </c>
      <c r="L23" s="32" t="s">
        <v>264</v>
      </c>
      <c r="M23" s="31"/>
      <c r="N23" s="36"/>
      <c r="O23" s="33"/>
      <c r="P23" s="34"/>
      <c r="Q23" s="35"/>
      <c r="R23" s="32"/>
      <c r="S23" s="31"/>
      <c r="T23" s="32"/>
      <c r="U23" s="33"/>
      <c r="V23" s="34"/>
      <c r="W23" s="35"/>
      <c r="X23" s="32"/>
      <c r="Y23" s="31"/>
      <c r="Z23" s="36"/>
      <c r="AA23" s="33"/>
      <c r="AB23" s="34"/>
      <c r="AC23" s="35"/>
      <c r="AD23" s="32"/>
      <c r="AE23" s="31"/>
      <c r="AF23" s="36"/>
      <c r="AG23" s="33"/>
      <c r="AH23" s="34"/>
      <c r="AI23" s="35"/>
      <c r="AJ23" s="32"/>
      <c r="AK23" s="31"/>
      <c r="AL23" s="32"/>
      <c r="AM23" s="37"/>
      <c r="AN23" s="34"/>
      <c r="AO23" s="35"/>
      <c r="AP23" s="32"/>
      <c r="AQ23" s="31"/>
      <c r="AR23" s="36"/>
      <c r="AS23" s="34"/>
      <c r="AT23" s="34"/>
      <c r="AU23" s="35"/>
      <c r="AV23" s="32"/>
      <c r="AW23" s="31"/>
      <c r="AX23" s="36"/>
      <c r="AY23" s="38"/>
      <c r="AZ23" s="32"/>
      <c r="BA23" s="35"/>
      <c r="BB23" s="32"/>
      <c r="BC23" s="31"/>
      <c r="BD23" s="36"/>
      <c r="BE23" s="38"/>
      <c r="BF23" s="32"/>
      <c r="BG23" s="35"/>
      <c r="BH23" s="32"/>
      <c r="BI23" s="31"/>
      <c r="BJ23" s="36"/>
      <c r="BK23" s="38"/>
      <c r="BL23" s="32"/>
      <c r="BM23" s="35"/>
      <c r="BN23" s="32"/>
      <c r="BO23" s="31"/>
      <c r="BP23" s="36"/>
      <c r="BQ23" s="38"/>
      <c r="BR23" s="32"/>
      <c r="BS23" s="35"/>
      <c r="BT23" s="32"/>
      <c r="BU23" s="31"/>
      <c r="BV23" s="36"/>
    </row>
    <row r="24" spans="1:74" ht="15.75" thickBot="1" x14ac:dyDescent="0.3">
      <c r="A24" s="13" t="s">
        <v>213</v>
      </c>
      <c r="B24" s="64" t="s">
        <v>398</v>
      </c>
      <c r="C24" s="30">
        <v>43014</v>
      </c>
      <c r="D24" s="6">
        <v>0</v>
      </c>
      <c r="E24" s="7" t="s">
        <v>8</v>
      </c>
      <c r="F24" s="6" t="s">
        <v>264</v>
      </c>
      <c r="G24" s="39"/>
      <c r="H24" s="6"/>
      <c r="I24" s="40">
        <v>43023</v>
      </c>
      <c r="J24" s="8">
        <v>9</v>
      </c>
      <c r="K24" s="7" t="s">
        <v>8</v>
      </c>
      <c r="L24" s="6" t="s">
        <v>264</v>
      </c>
      <c r="M24" s="39"/>
      <c r="N24" s="41"/>
      <c r="O24" s="40">
        <v>43027</v>
      </c>
      <c r="P24" s="8">
        <v>13</v>
      </c>
      <c r="Q24" s="7" t="s">
        <v>8</v>
      </c>
      <c r="R24" s="6" t="s">
        <v>9</v>
      </c>
      <c r="S24" s="39"/>
      <c r="T24" s="6"/>
      <c r="U24" s="40">
        <v>43034</v>
      </c>
      <c r="V24" s="8">
        <v>20</v>
      </c>
      <c r="W24" s="7" t="s">
        <v>8</v>
      </c>
      <c r="X24" s="6" t="s">
        <v>9</v>
      </c>
      <c r="Y24" s="39"/>
      <c r="Z24" s="41"/>
      <c r="AA24" s="30"/>
      <c r="AB24" s="6"/>
      <c r="AC24" s="7"/>
      <c r="AD24" s="6"/>
      <c r="AE24" s="39"/>
      <c r="AF24" s="41"/>
      <c r="AG24" s="40"/>
      <c r="AH24" s="8"/>
      <c r="AI24" s="7"/>
      <c r="AJ24" s="6"/>
      <c r="AK24" s="39"/>
      <c r="AL24" s="6"/>
      <c r="AM24" s="42"/>
      <c r="AN24" s="8"/>
      <c r="AO24" s="7"/>
      <c r="AP24" s="6"/>
      <c r="AQ24" s="39"/>
      <c r="AR24" s="41"/>
      <c r="AS24" s="8"/>
      <c r="AT24" s="8"/>
      <c r="AU24" s="7"/>
      <c r="AV24" s="6"/>
      <c r="AW24" s="39"/>
      <c r="AX24" s="41"/>
      <c r="AY24" s="43"/>
      <c r="AZ24" s="6"/>
      <c r="BA24" s="7"/>
      <c r="BB24" s="6"/>
      <c r="BC24" s="39"/>
      <c r="BD24" s="41"/>
      <c r="BE24" s="43"/>
      <c r="BF24" s="6"/>
      <c r="BG24" s="7"/>
      <c r="BH24" s="6"/>
      <c r="BI24" s="39"/>
      <c r="BJ24" s="41"/>
      <c r="BK24" s="43"/>
      <c r="BL24" s="6"/>
      <c r="BM24" s="7"/>
      <c r="BN24" s="6"/>
      <c r="BO24" s="39"/>
      <c r="BP24" s="41"/>
      <c r="BQ24" s="43"/>
      <c r="BR24" s="6"/>
      <c r="BS24" s="7"/>
      <c r="BT24" s="6"/>
      <c r="BU24" s="39"/>
      <c r="BV24" s="41"/>
    </row>
    <row r="25" spans="1:74" x14ac:dyDescent="0.25">
      <c r="A25" s="13" t="s">
        <v>213</v>
      </c>
      <c r="B25" s="64" t="s">
        <v>399</v>
      </c>
      <c r="C25" s="30">
        <v>43014</v>
      </c>
      <c r="D25" s="6">
        <v>0</v>
      </c>
      <c r="E25" s="7" t="s">
        <v>8</v>
      </c>
      <c r="F25" s="6" t="s">
        <v>264</v>
      </c>
      <c r="G25" s="31"/>
      <c r="H25" s="32"/>
      <c r="I25" s="33">
        <v>43021</v>
      </c>
      <c r="J25" s="34">
        <v>7</v>
      </c>
      <c r="K25" s="35" t="s">
        <v>8</v>
      </c>
      <c r="L25" s="32" t="s">
        <v>264</v>
      </c>
      <c r="M25" s="31"/>
      <c r="N25" s="36"/>
      <c r="O25" s="33"/>
      <c r="P25" s="34"/>
      <c r="Q25" s="35"/>
      <c r="R25" s="32"/>
      <c r="S25" s="31"/>
      <c r="T25" s="32"/>
      <c r="U25" s="33"/>
      <c r="V25" s="34"/>
      <c r="W25" s="35"/>
      <c r="X25" s="32"/>
      <c r="Y25" s="31"/>
      <c r="Z25" s="36"/>
      <c r="AA25" s="33"/>
      <c r="AB25" s="34"/>
      <c r="AC25" s="35"/>
      <c r="AD25" s="32"/>
      <c r="AE25" s="31"/>
      <c r="AF25" s="36"/>
      <c r="AG25" s="33"/>
      <c r="AH25" s="34"/>
      <c r="AI25" s="35"/>
      <c r="AJ25" s="32"/>
      <c r="AK25" s="31"/>
      <c r="AL25" s="32"/>
      <c r="AM25" s="37"/>
      <c r="AN25" s="34"/>
      <c r="AO25" s="35"/>
      <c r="AP25" s="32"/>
      <c r="AQ25" s="31"/>
      <c r="AR25" s="36"/>
      <c r="AS25" s="34"/>
      <c r="AT25" s="34"/>
      <c r="AU25" s="35"/>
      <c r="AV25" s="32"/>
      <c r="AW25" s="31"/>
      <c r="AX25" s="36"/>
      <c r="AY25" s="38"/>
      <c r="AZ25" s="32"/>
      <c r="BA25" s="35"/>
      <c r="BB25" s="32"/>
      <c r="BC25" s="31"/>
      <c r="BD25" s="36"/>
      <c r="BE25" s="38"/>
      <c r="BF25" s="32"/>
      <c r="BG25" s="35"/>
      <c r="BH25" s="32"/>
      <c r="BI25" s="31"/>
      <c r="BJ25" s="36"/>
      <c r="BK25" s="38"/>
      <c r="BL25" s="32"/>
      <c r="BM25" s="35"/>
      <c r="BN25" s="32"/>
      <c r="BO25" s="31"/>
      <c r="BP25" s="36"/>
      <c r="BQ25" s="38"/>
      <c r="BR25" s="32"/>
      <c r="BS25" s="35"/>
      <c r="BT25" s="32"/>
      <c r="BU25" s="31"/>
      <c r="BV25" s="36"/>
    </row>
    <row r="26" spans="1:74" ht="15.75" thickBot="1" x14ac:dyDescent="0.3">
      <c r="A26" s="13" t="s">
        <v>213</v>
      </c>
      <c r="B26" s="64" t="s">
        <v>400</v>
      </c>
      <c r="C26" s="30">
        <v>43014</v>
      </c>
      <c r="D26" s="6">
        <v>0</v>
      </c>
      <c r="E26" s="7" t="s">
        <v>8</v>
      </c>
      <c r="F26" s="6" t="s">
        <v>264</v>
      </c>
      <c r="G26" s="39"/>
      <c r="H26" s="6"/>
      <c r="I26" s="40">
        <v>43024</v>
      </c>
      <c r="J26" s="8">
        <v>10</v>
      </c>
      <c r="K26" s="7" t="s">
        <v>8</v>
      </c>
      <c r="L26" s="6" t="s">
        <v>9</v>
      </c>
      <c r="M26" s="39"/>
      <c r="N26" s="41"/>
      <c r="O26" s="40"/>
      <c r="P26" s="8"/>
      <c r="Q26" s="7"/>
      <c r="R26" s="6"/>
      <c r="S26" s="39"/>
      <c r="T26" s="6"/>
      <c r="U26" s="40"/>
      <c r="V26" s="8"/>
      <c r="W26" s="7"/>
      <c r="X26" s="6"/>
      <c r="Y26" s="39"/>
      <c r="Z26" s="41"/>
      <c r="AA26" s="30"/>
      <c r="AB26" s="6"/>
      <c r="AC26" s="7"/>
      <c r="AD26" s="6"/>
      <c r="AE26" s="39"/>
      <c r="AF26" s="41"/>
      <c r="AG26" s="40"/>
      <c r="AH26" s="8"/>
      <c r="AI26" s="7"/>
      <c r="AJ26" s="6"/>
      <c r="AK26" s="39"/>
      <c r="AL26" s="6"/>
      <c r="AM26" s="42"/>
      <c r="AN26" s="8"/>
      <c r="AO26" s="7"/>
      <c r="AP26" s="6"/>
      <c r="AQ26" s="39"/>
      <c r="AR26" s="41"/>
      <c r="AS26" s="8"/>
      <c r="AT26" s="8"/>
      <c r="AU26" s="7"/>
      <c r="AV26" s="6"/>
      <c r="AW26" s="39"/>
      <c r="AX26" s="41"/>
      <c r="AY26" s="43"/>
      <c r="AZ26" s="6"/>
      <c r="BA26" s="7"/>
      <c r="BB26" s="6"/>
      <c r="BC26" s="39"/>
      <c r="BD26" s="41"/>
      <c r="BE26" s="43"/>
      <c r="BF26" s="6"/>
      <c r="BG26" s="7"/>
      <c r="BH26" s="6"/>
      <c r="BI26" s="39"/>
      <c r="BJ26" s="41"/>
      <c r="BK26" s="43"/>
      <c r="BL26" s="6"/>
      <c r="BM26" s="7"/>
      <c r="BN26" s="6"/>
      <c r="BO26" s="39"/>
      <c r="BP26" s="41"/>
      <c r="BQ26" s="43"/>
      <c r="BR26" s="6"/>
      <c r="BS26" s="7"/>
      <c r="BT26" s="6"/>
      <c r="BU26" s="39"/>
      <c r="BV26" s="41"/>
    </row>
    <row r="27" spans="1:74" x14ac:dyDescent="0.25">
      <c r="A27" s="13" t="s">
        <v>213</v>
      </c>
      <c r="B27" s="64" t="s">
        <v>401</v>
      </c>
      <c r="C27" s="30">
        <v>43015</v>
      </c>
      <c r="D27" s="6">
        <v>0</v>
      </c>
      <c r="E27" s="7" t="s">
        <v>8</v>
      </c>
      <c r="F27" s="6" t="s">
        <v>264</v>
      </c>
      <c r="G27" s="31"/>
      <c r="H27" s="32"/>
      <c r="I27" s="33"/>
      <c r="J27" s="34"/>
      <c r="K27" s="35"/>
      <c r="L27" s="32"/>
      <c r="M27" s="31"/>
      <c r="N27" s="36"/>
      <c r="O27" s="33"/>
      <c r="P27" s="34"/>
      <c r="Q27" s="35"/>
      <c r="R27" s="32"/>
      <c r="S27" s="31"/>
      <c r="T27" s="32"/>
      <c r="U27" s="33"/>
      <c r="V27" s="34"/>
      <c r="W27" s="35"/>
      <c r="X27" s="32"/>
      <c r="Y27" s="31"/>
      <c r="Z27" s="36"/>
      <c r="AA27" s="33"/>
      <c r="AB27" s="34"/>
      <c r="AC27" s="35"/>
      <c r="AD27" s="32"/>
      <c r="AE27" s="31"/>
      <c r="AF27" s="36"/>
      <c r="AG27" s="33"/>
      <c r="AH27" s="34"/>
      <c r="AI27" s="35"/>
      <c r="AJ27" s="32"/>
      <c r="AK27" s="31"/>
      <c r="AL27" s="32"/>
      <c r="AM27" s="37"/>
      <c r="AN27" s="34"/>
      <c r="AO27" s="35"/>
      <c r="AP27" s="32"/>
      <c r="AQ27" s="31"/>
      <c r="AR27" s="36"/>
      <c r="AS27" s="34"/>
      <c r="AT27" s="34"/>
      <c r="AU27" s="35"/>
      <c r="AV27" s="32"/>
      <c r="AW27" s="31"/>
      <c r="AX27" s="36"/>
      <c r="AY27" s="38"/>
      <c r="AZ27" s="32"/>
      <c r="BA27" s="35"/>
      <c r="BB27" s="32"/>
      <c r="BC27" s="31"/>
      <c r="BD27" s="36"/>
      <c r="BE27" s="38"/>
      <c r="BF27" s="32"/>
      <c r="BG27" s="35"/>
      <c r="BH27" s="32"/>
      <c r="BI27" s="31"/>
      <c r="BJ27" s="36"/>
      <c r="BK27" s="38"/>
      <c r="BL27" s="32"/>
      <c r="BM27" s="35"/>
      <c r="BN27" s="32"/>
      <c r="BO27" s="31"/>
      <c r="BP27" s="36"/>
      <c r="BQ27" s="38"/>
      <c r="BR27" s="32"/>
      <c r="BS27" s="35"/>
      <c r="BT27" s="32"/>
      <c r="BU27" s="31"/>
      <c r="BV27" s="36"/>
    </row>
    <row r="28" spans="1:74" ht="15.75" thickBot="1" x14ac:dyDescent="0.3">
      <c r="A28" s="13" t="s">
        <v>213</v>
      </c>
      <c r="B28" s="64" t="s">
        <v>402</v>
      </c>
      <c r="C28" s="30">
        <v>43016</v>
      </c>
      <c r="D28" s="6">
        <v>0</v>
      </c>
      <c r="E28" s="7" t="s">
        <v>8</v>
      </c>
      <c r="F28" s="6" t="s">
        <v>264</v>
      </c>
      <c r="G28" s="39"/>
      <c r="H28" s="6"/>
      <c r="I28" s="40">
        <v>43025</v>
      </c>
      <c r="J28" s="8">
        <v>9</v>
      </c>
      <c r="K28" s="7" t="s">
        <v>8</v>
      </c>
      <c r="L28" s="6" t="s">
        <v>9</v>
      </c>
      <c r="M28" s="39"/>
      <c r="N28" s="41"/>
      <c r="O28" s="40"/>
      <c r="P28" s="8"/>
      <c r="Q28" s="7"/>
      <c r="R28" s="6"/>
      <c r="S28" s="39"/>
      <c r="T28" s="6"/>
      <c r="U28" s="40"/>
      <c r="V28" s="8"/>
      <c r="W28" s="7"/>
      <c r="X28" s="6"/>
      <c r="Y28" s="39"/>
      <c r="Z28" s="41"/>
      <c r="AA28" s="30"/>
      <c r="AB28" s="6"/>
      <c r="AC28" s="7"/>
      <c r="AD28" s="6"/>
      <c r="AE28" s="39"/>
      <c r="AF28" s="41"/>
      <c r="AG28" s="40"/>
      <c r="AH28" s="8"/>
      <c r="AI28" s="7"/>
      <c r="AJ28" s="6"/>
      <c r="AK28" s="39"/>
      <c r="AL28" s="6"/>
      <c r="AM28" s="42"/>
      <c r="AN28" s="8"/>
      <c r="AO28" s="7"/>
      <c r="AP28" s="6"/>
      <c r="AQ28" s="39"/>
      <c r="AR28" s="41"/>
      <c r="AS28" s="8"/>
      <c r="AT28" s="8"/>
      <c r="AU28" s="7"/>
      <c r="AV28" s="6"/>
      <c r="AW28" s="39"/>
      <c r="AX28" s="41"/>
      <c r="AY28" s="43"/>
      <c r="AZ28" s="6"/>
      <c r="BA28" s="7"/>
      <c r="BB28" s="6"/>
      <c r="BC28" s="39"/>
      <c r="BD28" s="41"/>
      <c r="BE28" s="43"/>
      <c r="BF28" s="6"/>
      <c r="BG28" s="7"/>
      <c r="BH28" s="6"/>
      <c r="BI28" s="39"/>
      <c r="BJ28" s="41"/>
      <c r="BK28" s="43"/>
      <c r="BL28" s="6"/>
      <c r="BM28" s="7"/>
      <c r="BN28" s="6"/>
      <c r="BO28" s="39"/>
      <c r="BP28" s="41"/>
      <c r="BQ28" s="43"/>
      <c r="BR28" s="6"/>
      <c r="BS28" s="7"/>
      <c r="BT28" s="6"/>
      <c r="BU28" s="39"/>
      <c r="BV28" s="41"/>
    </row>
    <row r="29" spans="1:74" x14ac:dyDescent="0.25">
      <c r="A29" s="13" t="s">
        <v>213</v>
      </c>
      <c r="B29" s="64" t="s">
        <v>403</v>
      </c>
      <c r="C29" s="30">
        <v>43016</v>
      </c>
      <c r="D29" s="6">
        <v>0</v>
      </c>
      <c r="E29" s="7" t="s">
        <v>8</v>
      </c>
      <c r="F29" s="6" t="s">
        <v>264</v>
      </c>
      <c r="G29" s="31"/>
      <c r="H29" s="32"/>
      <c r="I29" s="40">
        <v>43025</v>
      </c>
      <c r="J29" s="8">
        <v>9</v>
      </c>
      <c r="K29" s="7" t="s">
        <v>8</v>
      </c>
      <c r="L29" s="6" t="s">
        <v>9</v>
      </c>
      <c r="M29" s="31"/>
      <c r="N29" s="36"/>
      <c r="O29" s="33">
        <v>43029</v>
      </c>
      <c r="P29" s="34">
        <v>13</v>
      </c>
      <c r="Q29" s="35" t="s">
        <v>8</v>
      </c>
      <c r="R29" s="32" t="s">
        <v>264</v>
      </c>
      <c r="S29" s="31"/>
      <c r="T29" s="32"/>
      <c r="U29" s="33"/>
      <c r="V29" s="34"/>
      <c r="W29" s="35"/>
      <c r="X29" s="32"/>
      <c r="Y29" s="31"/>
      <c r="Z29" s="36"/>
      <c r="AA29" s="33"/>
      <c r="AB29" s="34"/>
      <c r="AC29" s="35"/>
      <c r="AD29" s="32"/>
      <c r="AE29" s="31"/>
      <c r="AF29" s="36"/>
      <c r="AG29" s="33"/>
      <c r="AH29" s="34"/>
      <c r="AI29" s="35"/>
      <c r="AJ29" s="32"/>
      <c r="AK29" s="31"/>
      <c r="AL29" s="32"/>
      <c r="AM29" s="37"/>
      <c r="AN29" s="34"/>
      <c r="AO29" s="35"/>
      <c r="AP29" s="32"/>
      <c r="AQ29" s="31"/>
      <c r="AR29" s="36"/>
      <c r="AS29" s="34"/>
      <c r="AT29" s="34"/>
      <c r="AU29" s="35"/>
      <c r="AV29" s="32"/>
      <c r="AW29" s="31"/>
      <c r="AX29" s="36"/>
      <c r="AY29" s="38"/>
      <c r="AZ29" s="32"/>
      <c r="BA29" s="35"/>
      <c r="BB29" s="32"/>
      <c r="BC29" s="31"/>
      <c r="BD29" s="36"/>
      <c r="BE29" s="38"/>
      <c r="BF29" s="32"/>
      <c r="BG29" s="35"/>
      <c r="BH29" s="32"/>
      <c r="BI29" s="31"/>
      <c r="BJ29" s="36"/>
      <c r="BK29" s="38"/>
      <c r="BL29" s="32"/>
      <c r="BM29" s="35"/>
      <c r="BN29" s="32"/>
      <c r="BO29" s="31"/>
      <c r="BP29" s="36"/>
      <c r="BQ29" s="38"/>
      <c r="BR29" s="32"/>
      <c r="BS29" s="35"/>
      <c r="BT29" s="32"/>
      <c r="BU29" s="31"/>
      <c r="BV29" s="36"/>
    </row>
    <row r="30" spans="1:74" ht="15.75" thickBot="1" x14ac:dyDescent="0.3">
      <c r="A30" s="13" t="s">
        <v>213</v>
      </c>
      <c r="B30" s="64" t="s">
        <v>404</v>
      </c>
      <c r="C30" s="30">
        <v>43016</v>
      </c>
      <c r="D30" s="6">
        <v>0</v>
      </c>
      <c r="E30" s="7" t="s">
        <v>8</v>
      </c>
      <c r="F30" s="6" t="s">
        <v>264</v>
      </c>
      <c r="G30" s="39"/>
      <c r="H30" s="6"/>
      <c r="I30" s="40">
        <v>43025</v>
      </c>
      <c r="J30" s="8">
        <v>9</v>
      </c>
      <c r="K30" s="7" t="s">
        <v>8</v>
      </c>
      <c r="L30" s="6" t="s">
        <v>9</v>
      </c>
      <c r="M30" s="39"/>
      <c r="N30" s="41"/>
      <c r="O30" s="40">
        <v>43029</v>
      </c>
      <c r="P30" s="8">
        <v>13</v>
      </c>
      <c r="Q30" s="7" t="s">
        <v>8</v>
      </c>
      <c r="R30" s="6" t="s">
        <v>264</v>
      </c>
      <c r="S30" s="39"/>
      <c r="T30" s="6"/>
      <c r="U30" s="40"/>
      <c r="V30" s="8"/>
      <c r="W30" s="7"/>
      <c r="X30" s="6"/>
      <c r="Y30" s="39"/>
      <c r="Z30" s="41"/>
      <c r="AA30" s="30"/>
      <c r="AB30" s="6"/>
      <c r="AC30" s="7"/>
      <c r="AD30" s="6"/>
      <c r="AE30" s="39"/>
      <c r="AF30" s="41"/>
      <c r="AG30" s="40"/>
      <c r="AH30" s="8"/>
      <c r="AI30" s="7"/>
      <c r="AJ30" s="6"/>
      <c r="AK30" s="39"/>
      <c r="AL30" s="6"/>
      <c r="AM30" s="42"/>
      <c r="AN30" s="8"/>
      <c r="AO30" s="7"/>
      <c r="AP30" s="6"/>
      <c r="AQ30" s="39"/>
      <c r="AR30" s="41"/>
      <c r="AS30" s="8"/>
      <c r="AT30" s="8"/>
      <c r="AU30" s="7"/>
      <c r="AV30" s="6"/>
      <c r="AW30" s="39"/>
      <c r="AX30" s="41"/>
      <c r="AY30" s="43"/>
      <c r="AZ30" s="6"/>
      <c r="BA30" s="7"/>
      <c r="BB30" s="6"/>
      <c r="BC30" s="39"/>
      <c r="BD30" s="41"/>
      <c r="BE30" s="43"/>
      <c r="BF30" s="6"/>
      <c r="BG30" s="7"/>
      <c r="BH30" s="6"/>
      <c r="BI30" s="39"/>
      <c r="BJ30" s="41"/>
      <c r="BK30" s="43"/>
      <c r="BL30" s="6"/>
      <c r="BM30" s="7"/>
      <c r="BN30" s="6"/>
      <c r="BO30" s="39"/>
      <c r="BP30" s="41"/>
      <c r="BQ30" s="43"/>
      <c r="BR30" s="6"/>
      <c r="BS30" s="7"/>
      <c r="BT30" s="6"/>
      <c r="BU30" s="39"/>
      <c r="BV30" s="41"/>
    </row>
    <row r="31" spans="1:74" x14ac:dyDescent="0.25">
      <c r="A31" s="13" t="s">
        <v>213</v>
      </c>
      <c r="B31" s="64" t="s">
        <v>405</v>
      </c>
      <c r="C31" s="30">
        <v>43017</v>
      </c>
      <c r="D31" s="6">
        <v>0</v>
      </c>
      <c r="E31" s="7" t="s">
        <v>8</v>
      </c>
      <c r="F31" s="6" t="s">
        <v>264</v>
      </c>
      <c r="G31" s="31"/>
      <c r="H31" s="32"/>
      <c r="I31" s="33"/>
      <c r="J31" s="34"/>
      <c r="K31" s="35"/>
      <c r="L31" s="32"/>
      <c r="M31" s="31"/>
      <c r="N31" s="36"/>
      <c r="O31" s="33"/>
      <c r="P31" s="34"/>
      <c r="Q31" s="35"/>
      <c r="R31" s="32"/>
      <c r="S31" s="31"/>
      <c r="T31" s="32"/>
      <c r="U31" s="33"/>
      <c r="V31" s="34"/>
      <c r="W31" s="35"/>
      <c r="X31" s="32"/>
      <c r="Y31" s="31"/>
      <c r="Z31" s="36"/>
      <c r="AA31" s="33"/>
      <c r="AB31" s="34"/>
      <c r="AC31" s="35"/>
      <c r="AD31" s="32"/>
      <c r="AE31" s="31"/>
      <c r="AF31" s="36"/>
      <c r="AG31" s="33"/>
      <c r="AH31" s="34"/>
      <c r="AI31" s="35"/>
      <c r="AJ31" s="32"/>
      <c r="AK31" s="31"/>
      <c r="AL31" s="32"/>
      <c r="AM31" s="37"/>
      <c r="AN31" s="34"/>
      <c r="AO31" s="35"/>
      <c r="AP31" s="32"/>
      <c r="AQ31" s="31"/>
      <c r="AR31" s="36"/>
      <c r="AS31" s="34"/>
      <c r="AT31" s="34"/>
      <c r="AU31" s="35"/>
      <c r="AV31" s="32"/>
      <c r="AW31" s="31"/>
      <c r="AX31" s="36"/>
      <c r="AY31" s="38"/>
      <c r="AZ31" s="32"/>
      <c r="BA31" s="35"/>
      <c r="BB31" s="32"/>
      <c r="BC31" s="31"/>
      <c r="BD31" s="36"/>
      <c r="BE31" s="38"/>
      <c r="BF31" s="32"/>
      <c r="BG31" s="35"/>
      <c r="BH31" s="32"/>
      <c r="BI31" s="31"/>
      <c r="BJ31" s="36"/>
      <c r="BK31" s="38"/>
      <c r="BL31" s="32"/>
      <c r="BM31" s="35"/>
      <c r="BN31" s="32"/>
      <c r="BO31" s="31"/>
      <c r="BP31" s="36"/>
      <c r="BQ31" s="38"/>
      <c r="BR31" s="32"/>
      <c r="BS31" s="35"/>
      <c r="BT31" s="32"/>
      <c r="BU31" s="31"/>
      <c r="BV31" s="36"/>
    </row>
    <row r="32" spans="1:74" x14ac:dyDescent="0.25">
      <c r="A32" s="13" t="s">
        <v>213</v>
      </c>
      <c r="B32" s="64" t="s">
        <v>406</v>
      </c>
      <c r="C32" s="30">
        <v>43017</v>
      </c>
      <c r="D32" s="6">
        <v>0</v>
      </c>
      <c r="E32" s="7" t="s">
        <v>8</v>
      </c>
      <c r="F32" s="6" t="s">
        <v>264</v>
      </c>
      <c r="G32" s="39"/>
      <c r="H32" s="6"/>
      <c r="I32" s="40">
        <v>43025</v>
      </c>
      <c r="J32" s="8">
        <v>8</v>
      </c>
      <c r="K32" s="7" t="s">
        <v>8</v>
      </c>
      <c r="L32" s="6" t="s">
        <v>9</v>
      </c>
      <c r="M32" s="39"/>
      <c r="N32" s="41"/>
      <c r="O32" s="40">
        <v>43030</v>
      </c>
      <c r="P32" s="8">
        <v>13</v>
      </c>
      <c r="Q32" s="7" t="s">
        <v>8</v>
      </c>
      <c r="R32" s="6" t="s">
        <v>264</v>
      </c>
      <c r="S32" s="39"/>
      <c r="T32" s="6"/>
      <c r="U32" s="40"/>
      <c r="V32" s="8"/>
      <c r="W32" s="7"/>
      <c r="X32" s="6"/>
      <c r="Y32" s="39"/>
      <c r="Z32" s="41"/>
      <c r="AA32" s="30"/>
      <c r="AB32" s="6"/>
      <c r="AC32" s="7"/>
      <c r="AD32" s="6"/>
      <c r="AE32" s="39"/>
      <c r="AF32" s="41"/>
      <c r="AG32" s="40"/>
      <c r="AH32" s="8"/>
      <c r="AI32" s="7"/>
      <c r="AJ32" s="6"/>
      <c r="AK32" s="39"/>
      <c r="AL32" s="6"/>
      <c r="AM32" s="42"/>
      <c r="AN32" s="8"/>
      <c r="AO32" s="7"/>
      <c r="AP32" s="6"/>
      <c r="AQ32" s="39"/>
      <c r="AR32" s="41"/>
      <c r="AS32" s="8"/>
      <c r="AT32" s="8"/>
      <c r="AU32" s="7"/>
      <c r="AV32" s="6"/>
      <c r="AW32" s="39"/>
      <c r="AX32" s="41"/>
      <c r="AY32" s="43"/>
      <c r="AZ32" s="6"/>
      <c r="BA32" s="7"/>
      <c r="BB32" s="6"/>
      <c r="BC32" s="39"/>
      <c r="BD32" s="41"/>
      <c r="BE32" s="43"/>
      <c r="BF32" s="6"/>
      <c r="BG32" s="7"/>
      <c r="BH32" s="6"/>
      <c r="BI32" s="39"/>
      <c r="BJ32" s="41"/>
      <c r="BK32" s="43"/>
      <c r="BL32" s="6"/>
      <c r="BM32" s="7"/>
      <c r="BN32" s="6"/>
      <c r="BO32" s="39"/>
      <c r="BP32" s="41"/>
      <c r="BQ32" s="43"/>
      <c r="BR32" s="6"/>
      <c r="BS32" s="7"/>
      <c r="BT32" s="6"/>
      <c r="BU32" s="39"/>
      <c r="BV32" s="41"/>
    </row>
    <row r="33" spans="1:74" x14ac:dyDescent="0.25">
      <c r="A33" s="13" t="s">
        <v>213</v>
      </c>
      <c r="B33" s="64" t="s">
        <v>407</v>
      </c>
      <c r="C33" s="30">
        <v>43017</v>
      </c>
      <c r="D33" s="6">
        <v>0</v>
      </c>
      <c r="E33" s="7" t="s">
        <v>8</v>
      </c>
      <c r="F33" s="6" t="s">
        <v>264</v>
      </c>
      <c r="G33" s="39"/>
      <c r="H33" s="6"/>
      <c r="I33" s="40"/>
      <c r="J33" s="8"/>
      <c r="K33" s="7"/>
      <c r="L33" s="6"/>
      <c r="M33" s="39"/>
      <c r="N33" s="41"/>
      <c r="O33" s="40"/>
      <c r="P33" s="8"/>
      <c r="Q33" s="7"/>
      <c r="R33" s="6"/>
      <c r="S33" s="39"/>
      <c r="T33" s="6"/>
      <c r="U33" s="40"/>
      <c r="V33" s="8"/>
      <c r="W33" s="7"/>
      <c r="X33" s="6"/>
      <c r="Y33" s="39"/>
      <c r="Z33" s="41"/>
      <c r="AA33" s="30"/>
      <c r="AB33" s="6"/>
      <c r="AC33" s="7"/>
      <c r="AD33" s="6"/>
      <c r="AE33" s="39"/>
      <c r="AF33" s="41"/>
      <c r="AG33" s="40"/>
      <c r="AH33" s="8"/>
      <c r="AI33" s="7"/>
      <c r="AJ33" s="6"/>
      <c r="AK33" s="39"/>
      <c r="AL33" s="6"/>
      <c r="AM33" s="42"/>
      <c r="AN33" s="8"/>
      <c r="AO33" s="7"/>
      <c r="AP33" s="6"/>
      <c r="AQ33" s="39"/>
      <c r="AR33" s="41"/>
      <c r="AS33" s="8"/>
      <c r="AT33" s="8"/>
      <c r="AU33" s="7"/>
      <c r="AV33" s="6"/>
      <c r="AW33" s="39"/>
      <c r="AX33" s="41"/>
      <c r="AY33" s="43"/>
      <c r="AZ33" s="6"/>
      <c r="BA33" s="7"/>
      <c r="BB33" s="6"/>
      <c r="BC33" s="39"/>
      <c r="BD33" s="41"/>
      <c r="BE33" s="43"/>
      <c r="BF33" s="6"/>
      <c r="BG33" s="7"/>
      <c r="BH33" s="6"/>
      <c r="BI33" s="39"/>
      <c r="BJ33" s="41"/>
      <c r="BK33" s="43"/>
      <c r="BL33" s="6"/>
      <c r="BM33" s="7"/>
      <c r="BN33" s="6"/>
      <c r="BO33" s="39"/>
      <c r="BP33" s="41"/>
      <c r="BQ33" s="43"/>
      <c r="BR33" s="6"/>
      <c r="BS33" s="7"/>
      <c r="BT33" s="6"/>
      <c r="BU33" s="39"/>
      <c r="BV33" s="41"/>
    </row>
    <row r="34" spans="1:74" x14ac:dyDescent="0.25">
      <c r="A34" s="13" t="s">
        <v>213</v>
      </c>
      <c r="B34" s="64" t="s">
        <v>408</v>
      </c>
      <c r="C34" s="30">
        <v>43017</v>
      </c>
      <c r="D34" s="6">
        <v>0</v>
      </c>
      <c r="E34" s="7" t="s">
        <v>8</v>
      </c>
      <c r="F34" s="6" t="s">
        <v>264</v>
      </c>
      <c r="G34" s="39"/>
      <c r="H34" s="6"/>
      <c r="I34" s="40">
        <v>43031</v>
      </c>
      <c r="J34" s="8">
        <v>14</v>
      </c>
      <c r="K34" s="7" t="s">
        <v>8</v>
      </c>
      <c r="L34" s="6" t="s">
        <v>9</v>
      </c>
      <c r="M34" s="39"/>
      <c r="N34" s="41"/>
      <c r="O34" s="40"/>
      <c r="P34" s="8"/>
      <c r="Q34" s="7"/>
      <c r="R34" s="6"/>
      <c r="S34" s="39"/>
      <c r="T34" s="6"/>
      <c r="U34" s="40"/>
      <c r="V34" s="8"/>
      <c r="W34" s="7"/>
      <c r="X34" s="6"/>
      <c r="Y34" s="39"/>
      <c r="Z34" s="41"/>
      <c r="AA34" s="30"/>
      <c r="AB34" s="6"/>
      <c r="AC34" s="7"/>
      <c r="AD34" s="6"/>
      <c r="AE34" s="39"/>
      <c r="AF34" s="41"/>
      <c r="AG34" s="40"/>
      <c r="AH34" s="8"/>
      <c r="AI34" s="7"/>
      <c r="AJ34" s="6"/>
      <c r="AK34" s="39"/>
      <c r="AL34" s="6"/>
      <c r="AM34" s="42"/>
      <c r="AN34" s="8"/>
      <c r="AO34" s="7"/>
      <c r="AP34" s="6"/>
      <c r="AQ34" s="39"/>
      <c r="AR34" s="41"/>
      <c r="AS34" s="8"/>
      <c r="AT34" s="8"/>
      <c r="AU34" s="7"/>
      <c r="AV34" s="6"/>
      <c r="AW34" s="39"/>
      <c r="AX34" s="41"/>
      <c r="AY34" s="43"/>
      <c r="AZ34" s="6"/>
      <c r="BA34" s="7"/>
      <c r="BB34" s="6"/>
      <c r="BC34" s="39"/>
      <c r="BD34" s="41"/>
      <c r="BE34" s="43"/>
      <c r="BF34" s="6"/>
      <c r="BG34" s="7"/>
      <c r="BH34" s="6"/>
      <c r="BI34" s="39"/>
      <c r="BJ34" s="41"/>
      <c r="BK34" s="43"/>
      <c r="BL34" s="6"/>
      <c r="BM34" s="7"/>
      <c r="BN34" s="6"/>
      <c r="BO34" s="39"/>
      <c r="BP34" s="41"/>
      <c r="BQ34" s="43"/>
      <c r="BR34" s="6"/>
      <c r="BS34" s="7"/>
      <c r="BT34" s="6"/>
      <c r="BU34" s="39"/>
      <c r="BV34" s="41"/>
    </row>
    <row r="35" spans="1:74" x14ac:dyDescent="0.25">
      <c r="A35" s="13" t="s">
        <v>213</v>
      </c>
      <c r="B35" s="64" t="s">
        <v>409</v>
      </c>
      <c r="C35" s="30">
        <v>43017</v>
      </c>
      <c r="D35" s="6">
        <v>0</v>
      </c>
      <c r="E35" s="7" t="s">
        <v>8</v>
      </c>
      <c r="F35" s="6" t="s">
        <v>264</v>
      </c>
      <c r="G35" s="39"/>
      <c r="H35" s="6"/>
      <c r="I35" s="40">
        <v>43026</v>
      </c>
      <c r="J35" s="8">
        <v>9</v>
      </c>
      <c r="K35" s="7" t="s">
        <v>8</v>
      </c>
      <c r="L35" s="6" t="s">
        <v>264</v>
      </c>
      <c r="M35" s="39"/>
      <c r="N35" s="41"/>
      <c r="O35" s="40"/>
      <c r="P35" s="8"/>
      <c r="Q35" s="7"/>
      <c r="R35" s="6"/>
      <c r="S35" s="39"/>
      <c r="T35" s="6"/>
      <c r="U35" s="40"/>
      <c r="V35" s="8"/>
      <c r="W35" s="7"/>
      <c r="X35" s="6"/>
      <c r="Y35" s="39"/>
      <c r="Z35" s="41"/>
      <c r="AA35" s="30"/>
      <c r="AB35" s="6"/>
      <c r="AC35" s="7"/>
      <c r="AD35" s="6"/>
      <c r="AE35" s="39"/>
      <c r="AF35" s="41"/>
      <c r="AG35" s="40"/>
      <c r="AH35" s="8"/>
      <c r="AI35" s="7"/>
      <c r="AJ35" s="6"/>
      <c r="AK35" s="39"/>
      <c r="AL35" s="6"/>
      <c r="AM35" s="42"/>
      <c r="AN35" s="8"/>
      <c r="AO35" s="7"/>
      <c r="AP35" s="6"/>
      <c r="AQ35" s="39"/>
      <c r="AR35" s="41"/>
      <c r="AS35" s="8"/>
      <c r="AT35" s="8"/>
      <c r="AU35" s="7"/>
      <c r="AV35" s="6"/>
      <c r="AW35" s="39"/>
      <c r="AX35" s="41"/>
      <c r="AY35" s="43"/>
      <c r="AZ35" s="6"/>
      <c r="BA35" s="7"/>
      <c r="BB35" s="6"/>
      <c r="BC35" s="39"/>
      <c r="BD35" s="41"/>
      <c r="BE35" s="43"/>
      <c r="BF35" s="6"/>
      <c r="BG35" s="7"/>
      <c r="BH35" s="6"/>
      <c r="BI35" s="39"/>
      <c r="BJ35" s="41"/>
      <c r="BK35" s="43"/>
      <c r="BL35" s="6"/>
      <c r="BM35" s="7"/>
      <c r="BN35" s="6"/>
      <c r="BO35" s="39"/>
      <c r="BP35" s="41"/>
      <c r="BQ35" s="43"/>
      <c r="BR35" s="6"/>
      <c r="BS35" s="7"/>
      <c r="BT35" s="6"/>
      <c r="BU35" s="39"/>
      <c r="BV35" s="41"/>
    </row>
    <row r="36" spans="1:74" ht="15.75" thickBot="1" x14ac:dyDescent="0.3">
      <c r="A36" s="13" t="s">
        <v>213</v>
      </c>
      <c r="B36" s="64" t="s">
        <v>410</v>
      </c>
      <c r="C36" s="30">
        <v>43017</v>
      </c>
      <c r="D36" s="6">
        <v>0</v>
      </c>
      <c r="E36" s="7" t="s">
        <v>8</v>
      </c>
      <c r="F36" s="6" t="s">
        <v>264</v>
      </c>
      <c r="G36" s="39"/>
      <c r="H36" s="6"/>
      <c r="I36" s="40"/>
      <c r="J36" s="8"/>
      <c r="K36" s="7"/>
      <c r="L36" s="6"/>
      <c r="M36" s="39"/>
      <c r="N36" s="41"/>
      <c r="O36" s="40"/>
      <c r="P36" s="8"/>
      <c r="Q36" s="7"/>
      <c r="R36" s="6"/>
      <c r="S36" s="39"/>
      <c r="T36" s="6"/>
      <c r="U36" s="40"/>
      <c r="V36" s="8"/>
      <c r="W36" s="7"/>
      <c r="X36" s="6"/>
      <c r="Y36" s="39"/>
      <c r="Z36" s="41"/>
      <c r="AA36" s="30"/>
      <c r="AB36" s="6"/>
      <c r="AC36" s="7"/>
      <c r="AD36" s="6"/>
      <c r="AE36" s="39"/>
      <c r="AF36" s="41"/>
      <c r="AG36" s="40"/>
      <c r="AH36" s="8"/>
      <c r="AI36" s="7"/>
      <c r="AJ36" s="6"/>
      <c r="AK36" s="39"/>
      <c r="AL36" s="6"/>
      <c r="AM36" s="42"/>
      <c r="AN36" s="8"/>
      <c r="AO36" s="7"/>
      <c r="AP36" s="6"/>
      <c r="AQ36" s="39"/>
      <c r="AR36" s="41"/>
      <c r="AS36" s="8"/>
      <c r="AT36" s="8"/>
      <c r="AU36" s="7"/>
      <c r="AV36" s="6"/>
      <c r="AW36" s="39"/>
      <c r="AX36" s="41"/>
      <c r="AY36" s="43"/>
      <c r="AZ36" s="6"/>
      <c r="BA36" s="7"/>
      <c r="BB36" s="6"/>
      <c r="BC36" s="39"/>
      <c r="BD36" s="41"/>
      <c r="BE36" s="43"/>
      <c r="BF36" s="6"/>
      <c r="BG36" s="7"/>
      <c r="BH36" s="6"/>
      <c r="BI36" s="39"/>
      <c r="BJ36" s="41"/>
      <c r="BK36" s="43"/>
      <c r="BL36" s="6"/>
      <c r="BM36" s="7"/>
      <c r="BN36" s="6"/>
      <c r="BO36" s="39"/>
      <c r="BP36" s="41"/>
      <c r="BQ36" s="43"/>
      <c r="BR36" s="6"/>
      <c r="BS36" s="7"/>
      <c r="BT36" s="6"/>
      <c r="BU36" s="39"/>
      <c r="BV36" s="41"/>
    </row>
    <row r="37" spans="1:74" ht="15.75" thickBot="1" x14ac:dyDescent="0.3">
      <c r="A37" s="13" t="s">
        <v>213</v>
      </c>
      <c r="B37" s="64" t="s">
        <v>411</v>
      </c>
      <c r="C37" s="30">
        <v>43019</v>
      </c>
      <c r="D37" s="6">
        <v>0</v>
      </c>
      <c r="E37" s="7" t="s">
        <v>8</v>
      </c>
      <c r="F37" s="6" t="s">
        <v>264</v>
      </c>
      <c r="G37" s="31"/>
      <c r="H37" s="32"/>
      <c r="I37" s="33">
        <v>43028</v>
      </c>
      <c r="J37" s="34">
        <v>9</v>
      </c>
      <c r="K37" s="35" t="s">
        <v>8</v>
      </c>
      <c r="L37" s="32" t="s">
        <v>264</v>
      </c>
      <c r="M37" s="31"/>
      <c r="N37" s="36"/>
      <c r="O37" s="33"/>
      <c r="P37" s="34"/>
      <c r="Q37" s="35"/>
      <c r="R37" s="32"/>
      <c r="S37" s="31"/>
      <c r="T37" s="32"/>
      <c r="U37" s="33"/>
      <c r="V37" s="34"/>
      <c r="W37" s="35"/>
      <c r="X37" s="32"/>
      <c r="Y37" s="31"/>
      <c r="Z37" s="36"/>
      <c r="AA37" s="33"/>
      <c r="AB37" s="34"/>
      <c r="AC37" s="35"/>
      <c r="AD37" s="32"/>
      <c r="AE37" s="31"/>
      <c r="AF37" s="36"/>
      <c r="AG37" s="33"/>
      <c r="AH37" s="34"/>
      <c r="AI37" s="35"/>
      <c r="AJ37" s="32"/>
      <c r="AK37" s="31"/>
      <c r="AL37" s="32"/>
      <c r="AM37" s="37"/>
      <c r="AN37" s="34"/>
      <c r="AO37" s="35"/>
      <c r="AP37" s="32"/>
      <c r="AQ37" s="31"/>
      <c r="AR37" s="36"/>
      <c r="AS37" s="34"/>
      <c r="AT37" s="34"/>
      <c r="AU37" s="35"/>
      <c r="AV37" s="32"/>
      <c r="AW37" s="31"/>
      <c r="AX37" s="36"/>
      <c r="AY37" s="38"/>
      <c r="AZ37" s="32"/>
      <c r="BA37" s="35"/>
      <c r="BB37" s="32"/>
      <c r="BC37" s="31"/>
      <c r="BD37" s="36"/>
      <c r="BE37" s="38"/>
      <c r="BF37" s="32"/>
      <c r="BG37" s="35"/>
      <c r="BH37" s="32"/>
      <c r="BI37" s="31"/>
      <c r="BJ37" s="36"/>
      <c r="BK37" s="38"/>
      <c r="BL37" s="32"/>
      <c r="BM37" s="35"/>
      <c r="BN37" s="32"/>
      <c r="BO37" s="31"/>
      <c r="BP37" s="36"/>
      <c r="BQ37" s="38"/>
      <c r="BR37" s="32"/>
      <c r="BS37" s="35"/>
      <c r="BT37" s="32"/>
      <c r="BU37" s="31"/>
      <c r="BV37" s="36"/>
    </row>
    <row r="38" spans="1:74" x14ac:dyDescent="0.25">
      <c r="A38" s="13" t="s">
        <v>213</v>
      </c>
      <c r="B38" s="64" t="s">
        <v>412</v>
      </c>
      <c r="C38" s="30">
        <v>43019</v>
      </c>
      <c r="D38" s="6">
        <v>0</v>
      </c>
      <c r="E38" s="7" t="s">
        <v>8</v>
      </c>
      <c r="F38" s="6" t="s">
        <v>264</v>
      </c>
      <c r="G38" s="31"/>
      <c r="H38" s="32"/>
      <c r="I38" s="33">
        <v>43028</v>
      </c>
      <c r="J38" s="34">
        <v>9</v>
      </c>
      <c r="K38" s="35" t="s">
        <v>8</v>
      </c>
      <c r="L38" s="32" t="s">
        <v>264</v>
      </c>
      <c r="M38" s="31"/>
      <c r="N38" s="36"/>
      <c r="O38" s="33"/>
      <c r="P38" s="34"/>
      <c r="Q38" s="35"/>
      <c r="R38" s="32"/>
      <c r="S38" s="31"/>
      <c r="T38" s="32"/>
      <c r="U38" s="33"/>
      <c r="V38" s="34"/>
      <c r="W38" s="35"/>
      <c r="X38" s="32"/>
      <c r="Y38" s="31"/>
      <c r="Z38" s="36"/>
      <c r="AA38" s="33"/>
      <c r="AB38" s="34"/>
      <c r="AC38" s="35"/>
      <c r="AD38" s="32"/>
      <c r="AE38" s="31"/>
      <c r="AF38" s="36"/>
      <c r="AG38" s="33"/>
      <c r="AH38" s="34"/>
      <c r="AI38" s="35"/>
      <c r="AJ38" s="32"/>
      <c r="AK38" s="31"/>
      <c r="AL38" s="32"/>
      <c r="AM38" s="37"/>
      <c r="AN38" s="34"/>
      <c r="AO38" s="35"/>
      <c r="AP38" s="32"/>
      <c r="AQ38" s="31"/>
      <c r="AR38" s="36"/>
      <c r="AS38" s="34"/>
      <c r="AT38" s="34"/>
      <c r="AU38" s="35"/>
      <c r="AV38" s="32"/>
      <c r="AW38" s="31"/>
      <c r="AX38" s="36"/>
      <c r="AY38" s="38"/>
      <c r="AZ38" s="32"/>
      <c r="BA38" s="35"/>
      <c r="BB38" s="32"/>
      <c r="BC38" s="31"/>
      <c r="BD38" s="36"/>
      <c r="BE38" s="38"/>
      <c r="BF38" s="32"/>
      <c r="BG38" s="35"/>
      <c r="BH38" s="32"/>
      <c r="BI38" s="31"/>
      <c r="BJ38" s="36"/>
      <c r="BK38" s="38"/>
      <c r="BL38" s="32"/>
      <c r="BM38" s="35"/>
      <c r="BN38" s="32"/>
      <c r="BO38" s="31"/>
      <c r="BP38" s="36"/>
      <c r="BQ38" s="38"/>
      <c r="BR38" s="32"/>
      <c r="BS38" s="35"/>
      <c r="BT38" s="32"/>
      <c r="BU38" s="31"/>
      <c r="BV38" s="36"/>
    </row>
    <row r="39" spans="1:74" ht="15.75" thickBot="1" x14ac:dyDescent="0.3">
      <c r="A39" s="13" t="s">
        <v>213</v>
      </c>
      <c r="B39" s="64" t="s">
        <v>413</v>
      </c>
      <c r="C39" s="30">
        <v>43022</v>
      </c>
      <c r="D39" s="6">
        <v>0</v>
      </c>
      <c r="E39" s="7" t="s">
        <v>8</v>
      </c>
      <c r="F39" s="6" t="s">
        <v>264</v>
      </c>
      <c r="G39" s="39"/>
      <c r="H39" s="6"/>
      <c r="I39" s="40">
        <v>43031</v>
      </c>
      <c r="J39" s="8">
        <v>9</v>
      </c>
      <c r="K39" s="7" t="s">
        <v>8</v>
      </c>
      <c r="L39" s="6" t="s">
        <v>9</v>
      </c>
      <c r="M39" s="39"/>
      <c r="N39" s="41"/>
      <c r="O39" s="40"/>
      <c r="P39" s="8"/>
      <c r="Q39" s="7"/>
      <c r="R39" s="6"/>
      <c r="S39" s="39"/>
      <c r="T39" s="6"/>
      <c r="U39" s="40"/>
      <c r="V39" s="8"/>
      <c r="W39" s="7"/>
      <c r="X39" s="6"/>
      <c r="Y39" s="39"/>
      <c r="Z39" s="41"/>
      <c r="AA39" s="30"/>
      <c r="AB39" s="6"/>
      <c r="AC39" s="7"/>
      <c r="AD39" s="6"/>
      <c r="AE39" s="39"/>
      <c r="AF39" s="41"/>
      <c r="AG39" s="40"/>
      <c r="AH39" s="8"/>
      <c r="AI39" s="7"/>
      <c r="AJ39" s="6"/>
      <c r="AK39" s="39"/>
      <c r="AL39" s="6"/>
      <c r="AM39" s="42"/>
      <c r="AN39" s="8"/>
      <c r="AO39" s="7"/>
      <c r="AP39" s="6"/>
      <c r="AQ39" s="39"/>
      <c r="AR39" s="41"/>
      <c r="AS39" s="8"/>
      <c r="AT39" s="8"/>
      <c r="AU39" s="7"/>
      <c r="AV39" s="6"/>
      <c r="AW39" s="39"/>
      <c r="AX39" s="41"/>
      <c r="AY39" s="43"/>
      <c r="AZ39" s="6"/>
      <c r="BA39" s="7"/>
      <c r="BB39" s="6"/>
      <c r="BC39" s="39"/>
      <c r="BD39" s="41"/>
      <c r="BE39" s="43"/>
      <c r="BF39" s="6"/>
      <c r="BG39" s="7"/>
      <c r="BH39" s="6"/>
      <c r="BI39" s="39"/>
      <c r="BJ39" s="41"/>
      <c r="BK39" s="43"/>
      <c r="BL39" s="6"/>
      <c r="BM39" s="7"/>
      <c r="BN39" s="6"/>
      <c r="BO39" s="39"/>
      <c r="BP39" s="41"/>
      <c r="BQ39" s="43"/>
      <c r="BR39" s="6"/>
      <c r="BS39" s="7"/>
      <c r="BT39" s="6"/>
      <c r="BU39" s="39"/>
      <c r="BV39" s="41"/>
    </row>
    <row r="40" spans="1:74" x14ac:dyDescent="0.25">
      <c r="A40" s="13" t="s">
        <v>213</v>
      </c>
      <c r="B40" s="64" t="s">
        <v>414</v>
      </c>
      <c r="C40" s="30">
        <v>43022</v>
      </c>
      <c r="D40" s="6">
        <v>0</v>
      </c>
      <c r="E40" s="7" t="s">
        <v>8</v>
      </c>
      <c r="F40" s="6" t="s">
        <v>264</v>
      </c>
      <c r="G40" s="31"/>
      <c r="H40" s="32"/>
      <c r="I40" s="40">
        <v>43031</v>
      </c>
      <c r="J40" s="8">
        <v>9</v>
      </c>
      <c r="K40" s="7" t="s">
        <v>8</v>
      </c>
      <c r="L40" s="6" t="s">
        <v>9</v>
      </c>
      <c r="M40" s="31"/>
      <c r="N40" s="36"/>
      <c r="O40" s="33"/>
      <c r="P40" s="34"/>
      <c r="Q40" s="35"/>
      <c r="R40" s="32"/>
      <c r="S40" s="31"/>
      <c r="T40" s="32"/>
      <c r="U40" s="33"/>
      <c r="V40" s="34"/>
      <c r="W40" s="35"/>
      <c r="X40" s="32"/>
      <c r="Y40" s="31"/>
      <c r="Z40" s="36"/>
      <c r="AA40" s="33"/>
      <c r="AB40" s="34"/>
      <c r="AC40" s="35"/>
      <c r="AD40" s="32"/>
      <c r="AE40" s="31"/>
      <c r="AF40" s="36"/>
      <c r="AG40" s="33"/>
      <c r="AH40" s="34"/>
      <c r="AI40" s="35"/>
      <c r="AJ40" s="32"/>
      <c r="AK40" s="31"/>
      <c r="AL40" s="32"/>
      <c r="AM40" s="37"/>
      <c r="AN40" s="34"/>
      <c r="AO40" s="35"/>
      <c r="AP40" s="32"/>
      <c r="AQ40" s="31"/>
      <c r="AR40" s="36"/>
      <c r="AS40" s="34"/>
      <c r="AT40" s="34"/>
      <c r="AU40" s="35"/>
      <c r="AV40" s="32"/>
      <c r="AW40" s="31"/>
      <c r="AX40" s="36"/>
      <c r="AY40" s="38"/>
      <c r="AZ40" s="32"/>
      <c r="BA40" s="35"/>
      <c r="BB40" s="32"/>
      <c r="BC40" s="31"/>
      <c r="BD40" s="36"/>
      <c r="BE40" s="38"/>
      <c r="BF40" s="32"/>
      <c r="BG40" s="35"/>
      <c r="BH40" s="32"/>
      <c r="BI40" s="31"/>
      <c r="BJ40" s="36"/>
      <c r="BK40" s="38"/>
      <c r="BL40" s="32"/>
      <c r="BM40" s="35"/>
      <c r="BN40" s="32"/>
      <c r="BO40" s="31"/>
      <c r="BP40" s="36"/>
      <c r="BQ40" s="38"/>
      <c r="BR40" s="32"/>
      <c r="BS40" s="35"/>
      <c r="BT40" s="32"/>
      <c r="BU40" s="31"/>
      <c r="BV40" s="36"/>
    </row>
    <row r="41" spans="1:74" ht="15.75" thickBot="1" x14ac:dyDescent="0.3">
      <c r="A41" s="13" t="s">
        <v>213</v>
      </c>
      <c r="B41" s="64" t="s">
        <v>415</v>
      </c>
      <c r="C41" s="30">
        <v>43023</v>
      </c>
      <c r="D41" s="6">
        <v>0</v>
      </c>
      <c r="E41" s="7" t="s">
        <v>8</v>
      </c>
      <c r="F41" s="6" t="s">
        <v>264</v>
      </c>
      <c r="G41" s="39"/>
      <c r="H41" s="6"/>
      <c r="I41" s="40">
        <v>43032</v>
      </c>
      <c r="J41" s="8">
        <v>10</v>
      </c>
      <c r="K41" s="7" t="s">
        <v>8</v>
      </c>
      <c r="L41" s="6" t="s">
        <v>9</v>
      </c>
      <c r="M41" s="39"/>
      <c r="N41" s="41"/>
      <c r="O41" s="40"/>
      <c r="P41" s="8"/>
      <c r="Q41" s="7"/>
      <c r="R41" s="6"/>
      <c r="S41" s="39"/>
      <c r="T41" s="6"/>
      <c r="U41" s="40"/>
      <c r="V41" s="8"/>
      <c r="W41" s="7"/>
      <c r="X41" s="6"/>
      <c r="Y41" s="39"/>
      <c r="Z41" s="41"/>
      <c r="AA41" s="30"/>
      <c r="AB41" s="6"/>
      <c r="AC41" s="7"/>
      <c r="AD41" s="6"/>
      <c r="AE41" s="39"/>
      <c r="AF41" s="41"/>
      <c r="AG41" s="40"/>
      <c r="AH41" s="8"/>
      <c r="AI41" s="7"/>
      <c r="AJ41" s="6"/>
      <c r="AK41" s="39"/>
      <c r="AL41" s="6"/>
      <c r="AM41" s="42"/>
      <c r="AN41" s="8"/>
      <c r="AO41" s="7"/>
      <c r="AP41" s="6"/>
      <c r="AQ41" s="39"/>
      <c r="AR41" s="41"/>
      <c r="AS41" s="8"/>
      <c r="AT41" s="8"/>
      <c r="AU41" s="7"/>
      <c r="AV41" s="6"/>
      <c r="AW41" s="39"/>
      <c r="AX41" s="41"/>
      <c r="AY41" s="43"/>
      <c r="AZ41" s="6"/>
      <c r="BA41" s="7"/>
      <c r="BB41" s="6"/>
      <c r="BC41" s="39"/>
      <c r="BD41" s="41"/>
      <c r="BE41" s="43"/>
      <c r="BF41" s="6"/>
      <c r="BG41" s="7"/>
      <c r="BH41" s="6"/>
      <c r="BI41" s="39"/>
      <c r="BJ41" s="41"/>
      <c r="BK41" s="43"/>
      <c r="BL41" s="6"/>
      <c r="BM41" s="7"/>
      <c r="BN41" s="6"/>
      <c r="BO41" s="39"/>
      <c r="BP41" s="41"/>
      <c r="BQ41" s="43"/>
      <c r="BR41" s="6"/>
      <c r="BS41" s="7"/>
      <c r="BT41" s="6"/>
      <c r="BU41" s="39"/>
      <c r="BV41" s="41"/>
    </row>
    <row r="42" spans="1:74" x14ac:dyDescent="0.25">
      <c r="A42" s="13" t="s">
        <v>213</v>
      </c>
      <c r="B42" s="64" t="s">
        <v>416</v>
      </c>
      <c r="C42" s="30">
        <v>43023</v>
      </c>
      <c r="D42" s="6">
        <v>0</v>
      </c>
      <c r="E42" s="7" t="s">
        <v>8</v>
      </c>
      <c r="F42" s="6" t="s">
        <v>264</v>
      </c>
      <c r="G42" s="31"/>
      <c r="H42" s="32"/>
      <c r="I42" s="33"/>
      <c r="J42" s="34"/>
      <c r="K42" s="35"/>
      <c r="L42" s="32"/>
      <c r="M42" s="31"/>
      <c r="N42" s="36"/>
      <c r="O42" s="33"/>
      <c r="P42" s="34"/>
      <c r="Q42" s="35"/>
      <c r="R42" s="32"/>
      <c r="S42" s="31"/>
      <c r="T42" s="32"/>
      <c r="U42" s="33"/>
      <c r="V42" s="34"/>
      <c r="W42" s="35"/>
      <c r="X42" s="32"/>
      <c r="Y42" s="31"/>
      <c r="Z42" s="36"/>
      <c r="AA42" s="33"/>
      <c r="AB42" s="34"/>
      <c r="AC42" s="35"/>
      <c r="AD42" s="32"/>
      <c r="AE42" s="31"/>
      <c r="AF42" s="36"/>
      <c r="AG42" s="33"/>
      <c r="AH42" s="34"/>
      <c r="AI42" s="35"/>
      <c r="AJ42" s="32"/>
      <c r="AK42" s="31"/>
      <c r="AL42" s="32"/>
      <c r="AM42" s="37"/>
      <c r="AN42" s="34"/>
      <c r="AO42" s="35"/>
      <c r="AP42" s="32"/>
      <c r="AQ42" s="31"/>
      <c r="AR42" s="36"/>
      <c r="AS42" s="34"/>
      <c r="AT42" s="34"/>
      <c r="AU42" s="35"/>
      <c r="AV42" s="32"/>
      <c r="AW42" s="31"/>
      <c r="AX42" s="36"/>
      <c r="AY42" s="38"/>
      <c r="AZ42" s="32"/>
      <c r="BA42" s="35"/>
      <c r="BB42" s="32"/>
      <c r="BC42" s="31"/>
      <c r="BD42" s="36"/>
      <c r="BE42" s="38"/>
      <c r="BF42" s="32"/>
      <c r="BG42" s="35"/>
      <c r="BH42" s="32"/>
      <c r="BI42" s="31"/>
      <c r="BJ42" s="36"/>
      <c r="BK42" s="38"/>
      <c r="BL42" s="32"/>
      <c r="BM42" s="35"/>
      <c r="BN42" s="32"/>
      <c r="BO42" s="31"/>
      <c r="BP42" s="36"/>
      <c r="BQ42" s="38"/>
      <c r="BR42" s="32"/>
      <c r="BS42" s="35"/>
      <c r="BT42" s="32"/>
      <c r="BU42" s="31"/>
      <c r="BV42" s="36"/>
    </row>
    <row r="43" spans="1:74" ht="15.75" thickBot="1" x14ac:dyDescent="0.3">
      <c r="A43" s="13" t="s">
        <v>213</v>
      </c>
      <c r="B43" s="64" t="s">
        <v>417</v>
      </c>
      <c r="C43" s="30">
        <v>43025</v>
      </c>
      <c r="D43" s="6">
        <v>0</v>
      </c>
      <c r="E43" s="7" t="s">
        <v>8</v>
      </c>
      <c r="F43" s="6" t="s">
        <v>264</v>
      </c>
      <c r="G43" s="39"/>
      <c r="H43" s="6"/>
      <c r="I43" s="40">
        <v>43035</v>
      </c>
      <c r="J43" s="8">
        <v>11</v>
      </c>
      <c r="K43" s="7" t="s">
        <v>8</v>
      </c>
      <c r="L43" s="6" t="s">
        <v>9</v>
      </c>
      <c r="M43" s="39"/>
      <c r="N43" s="41"/>
      <c r="O43" s="40"/>
      <c r="P43" s="8"/>
      <c r="Q43" s="7"/>
      <c r="R43" s="6"/>
      <c r="S43" s="39"/>
      <c r="T43" s="6"/>
      <c r="U43" s="40"/>
      <c r="V43" s="8"/>
      <c r="W43" s="7"/>
      <c r="X43" s="6"/>
      <c r="Y43" s="39"/>
      <c r="Z43" s="41"/>
      <c r="AA43" s="30"/>
      <c r="AB43" s="6"/>
      <c r="AC43" s="7"/>
      <c r="AD43" s="6"/>
      <c r="AE43" s="39"/>
      <c r="AF43" s="41"/>
      <c r="AG43" s="40"/>
      <c r="AH43" s="8"/>
      <c r="AI43" s="7"/>
      <c r="AJ43" s="6"/>
      <c r="AK43" s="39"/>
      <c r="AL43" s="6"/>
      <c r="AM43" s="42"/>
      <c r="AN43" s="8"/>
      <c r="AO43" s="7"/>
      <c r="AP43" s="6"/>
      <c r="AQ43" s="39"/>
      <c r="AR43" s="41"/>
      <c r="AS43" s="8"/>
      <c r="AT43" s="8"/>
      <c r="AU43" s="7"/>
      <c r="AV43" s="6"/>
      <c r="AW43" s="39"/>
      <c r="AX43" s="41"/>
      <c r="AY43" s="43"/>
      <c r="AZ43" s="6"/>
      <c r="BA43" s="7"/>
      <c r="BB43" s="6"/>
      <c r="BC43" s="39"/>
      <c r="BD43" s="41"/>
      <c r="BE43" s="43"/>
      <c r="BF43" s="6"/>
      <c r="BG43" s="7"/>
      <c r="BH43" s="6"/>
      <c r="BI43" s="39"/>
      <c r="BJ43" s="41"/>
      <c r="BK43" s="43"/>
      <c r="BL43" s="6"/>
      <c r="BM43" s="7"/>
      <c r="BN43" s="6"/>
      <c r="BO43" s="39"/>
      <c r="BP43" s="41"/>
      <c r="BQ43" s="43"/>
      <c r="BR43" s="6"/>
      <c r="BS43" s="7"/>
      <c r="BT43" s="6"/>
      <c r="BU43" s="39"/>
      <c r="BV43" s="41"/>
    </row>
    <row r="44" spans="1:74" x14ac:dyDescent="0.25">
      <c r="A44" s="13" t="s">
        <v>213</v>
      </c>
      <c r="B44" s="64" t="s">
        <v>418</v>
      </c>
      <c r="C44" s="30">
        <v>43025</v>
      </c>
      <c r="D44" s="6">
        <v>0</v>
      </c>
      <c r="E44" s="7" t="s">
        <v>8</v>
      </c>
      <c r="F44" s="6" t="s">
        <v>264</v>
      </c>
      <c r="G44" s="31"/>
      <c r="H44" s="32"/>
      <c r="I44" s="33"/>
      <c r="J44" s="34"/>
      <c r="K44" s="35"/>
      <c r="L44" s="32"/>
      <c r="M44" s="31"/>
      <c r="N44" s="36"/>
      <c r="O44" s="33"/>
      <c r="P44" s="34"/>
      <c r="Q44" s="35"/>
      <c r="R44" s="32"/>
      <c r="S44" s="31"/>
      <c r="T44" s="32"/>
      <c r="U44" s="33"/>
      <c r="V44" s="34"/>
      <c r="W44" s="35"/>
      <c r="X44" s="32"/>
      <c r="Y44" s="31"/>
      <c r="Z44" s="36"/>
      <c r="AA44" s="33"/>
      <c r="AB44" s="34"/>
      <c r="AC44" s="35"/>
      <c r="AD44" s="32"/>
      <c r="AE44" s="31"/>
      <c r="AF44" s="36"/>
      <c r="AG44" s="33"/>
      <c r="AH44" s="34"/>
      <c r="AI44" s="35"/>
      <c r="AJ44" s="32"/>
      <c r="AK44" s="31"/>
      <c r="AL44" s="32"/>
      <c r="AM44" s="37"/>
      <c r="AN44" s="34"/>
      <c r="AO44" s="35"/>
      <c r="AP44" s="32"/>
      <c r="AQ44" s="31"/>
      <c r="AR44" s="36"/>
      <c r="AS44" s="34"/>
      <c r="AT44" s="34"/>
      <c r="AU44" s="35"/>
      <c r="AV44" s="32"/>
      <c r="AW44" s="31"/>
      <c r="AX44" s="36"/>
      <c r="AY44" s="38"/>
      <c r="AZ44" s="32"/>
      <c r="BA44" s="35"/>
      <c r="BB44" s="32"/>
      <c r="BC44" s="31"/>
      <c r="BD44" s="36"/>
      <c r="BE44" s="38"/>
      <c r="BF44" s="32"/>
      <c r="BG44" s="35"/>
      <c r="BH44" s="32"/>
      <c r="BI44" s="31"/>
      <c r="BJ44" s="36"/>
      <c r="BK44" s="38"/>
      <c r="BL44" s="32"/>
      <c r="BM44" s="35"/>
      <c r="BN44" s="32"/>
      <c r="BO44" s="31"/>
      <c r="BP44" s="36"/>
      <c r="BQ44" s="38"/>
      <c r="BR44" s="32"/>
      <c r="BS44" s="35"/>
      <c r="BT44" s="32"/>
      <c r="BU44" s="31"/>
      <c r="BV44" s="36"/>
    </row>
    <row r="45" spans="1:74" x14ac:dyDescent="0.25">
      <c r="A45" s="13" t="s">
        <v>213</v>
      </c>
      <c r="B45" s="64" t="s">
        <v>419</v>
      </c>
      <c r="C45" s="30">
        <v>43025</v>
      </c>
      <c r="D45" s="6">
        <v>0</v>
      </c>
      <c r="E45" s="7" t="s">
        <v>8</v>
      </c>
      <c r="F45" s="6" t="s">
        <v>264</v>
      </c>
      <c r="I45" s="40">
        <v>43035</v>
      </c>
      <c r="J45" s="8">
        <v>11</v>
      </c>
      <c r="K45" s="7" t="s">
        <v>8</v>
      </c>
      <c r="L45" s="6" t="s">
        <v>9</v>
      </c>
    </row>
    <row r="46" spans="1:74" x14ac:dyDescent="0.25">
      <c r="A46" s="18" t="s">
        <v>213</v>
      </c>
      <c r="B46" s="64" t="s">
        <v>420</v>
      </c>
      <c r="C46" s="30">
        <v>43027</v>
      </c>
      <c r="D46" s="6">
        <v>0</v>
      </c>
      <c r="E46" s="7" t="s">
        <v>8</v>
      </c>
      <c r="F46" s="6" t="s">
        <v>264</v>
      </c>
      <c r="I46" s="5">
        <v>43030</v>
      </c>
      <c r="J46">
        <v>3</v>
      </c>
      <c r="K46" t="s">
        <v>8</v>
      </c>
      <c r="L46" t="s">
        <v>264</v>
      </c>
      <c r="O46" s="5">
        <v>43040</v>
      </c>
      <c r="P46">
        <v>13</v>
      </c>
      <c r="Q46" t="s">
        <v>8</v>
      </c>
      <c r="R46" t="s">
        <v>9</v>
      </c>
    </row>
    <row r="47" spans="1:74" x14ac:dyDescent="0.25">
      <c r="A47" s="18" t="s">
        <v>213</v>
      </c>
      <c r="B47" s="64" t="s">
        <v>421</v>
      </c>
      <c r="C47" s="46">
        <v>43027</v>
      </c>
      <c r="D47" s="18">
        <v>0</v>
      </c>
      <c r="E47" s="65" t="s">
        <v>8</v>
      </c>
      <c r="F47" s="18" t="s">
        <v>264</v>
      </c>
      <c r="I47" s="5">
        <v>43036</v>
      </c>
      <c r="J47" s="12">
        <v>9</v>
      </c>
      <c r="K47" s="18" t="s">
        <v>8</v>
      </c>
      <c r="L47" s="18" t="s">
        <v>9</v>
      </c>
      <c r="O47" s="5">
        <v>43069</v>
      </c>
      <c r="P47">
        <v>42</v>
      </c>
      <c r="Q47" t="s">
        <v>8</v>
      </c>
      <c r="R47" t="s">
        <v>9</v>
      </c>
    </row>
    <row r="48" spans="1:74" x14ac:dyDescent="0.25">
      <c r="A48" s="18" t="s">
        <v>213</v>
      </c>
      <c r="B48" s="64" t="s">
        <v>422</v>
      </c>
      <c r="C48" s="46">
        <v>43028</v>
      </c>
      <c r="D48" s="18">
        <v>0</v>
      </c>
      <c r="E48" s="65" t="s">
        <v>8</v>
      </c>
      <c r="F48" s="18" t="s">
        <v>264</v>
      </c>
    </row>
    <row r="49" spans="1:12" x14ac:dyDescent="0.25">
      <c r="A49" s="18" t="s">
        <v>317</v>
      </c>
      <c r="B49" s="64" t="s">
        <v>423</v>
      </c>
      <c r="C49" s="46">
        <v>43028</v>
      </c>
      <c r="D49" s="18">
        <v>0</v>
      </c>
      <c r="E49" s="65" t="s">
        <v>8</v>
      </c>
      <c r="F49" s="18" t="s">
        <v>264</v>
      </c>
      <c r="I49" s="5">
        <v>43036</v>
      </c>
      <c r="J49" s="12">
        <v>8</v>
      </c>
      <c r="K49" s="18" t="s">
        <v>8</v>
      </c>
      <c r="L49" s="18" t="s">
        <v>9</v>
      </c>
    </row>
    <row r="50" spans="1:12" x14ac:dyDescent="0.25">
      <c r="A50" s="18" t="s">
        <v>213</v>
      </c>
      <c r="B50" s="64" t="s">
        <v>424</v>
      </c>
      <c r="C50" s="46">
        <v>43029</v>
      </c>
      <c r="D50" s="18">
        <v>0</v>
      </c>
      <c r="E50" s="65" t="s">
        <v>8</v>
      </c>
      <c r="F50" s="18" t="s">
        <v>264</v>
      </c>
      <c r="I50" s="5">
        <v>43038</v>
      </c>
      <c r="J50">
        <v>9</v>
      </c>
      <c r="K50" t="s">
        <v>8</v>
      </c>
      <c r="L50" t="s">
        <v>9</v>
      </c>
    </row>
    <row r="51" spans="1:12" x14ac:dyDescent="0.25">
      <c r="A51" s="18" t="s">
        <v>213</v>
      </c>
      <c r="B51" s="64" t="s">
        <v>425</v>
      </c>
      <c r="C51" s="46">
        <v>43030</v>
      </c>
      <c r="D51" s="18">
        <v>0</v>
      </c>
      <c r="E51" s="65" t="s">
        <v>8</v>
      </c>
      <c r="F51" s="18" t="s">
        <v>9</v>
      </c>
    </row>
    <row r="52" spans="1:12" x14ac:dyDescent="0.25">
      <c r="A52" s="18" t="s">
        <v>213</v>
      </c>
      <c r="B52" s="64" t="s">
        <v>426</v>
      </c>
      <c r="C52" s="46">
        <v>43031</v>
      </c>
      <c r="D52" s="18">
        <v>0</v>
      </c>
      <c r="E52" s="65" t="s">
        <v>8</v>
      </c>
      <c r="F52" s="18" t="s">
        <v>9</v>
      </c>
      <c r="I52" s="5">
        <v>43038</v>
      </c>
      <c r="J52">
        <v>7</v>
      </c>
      <c r="K52" t="s">
        <v>8</v>
      </c>
      <c r="L52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2"/>
  <sheetViews>
    <sheetView workbookViewId="0">
      <pane xSplit="2" ySplit="2" topLeftCell="Q30" activePane="bottomRight" state="frozen"/>
      <selection pane="topRight" activeCell="C1" sqref="C1"/>
      <selection pane="bottomLeft" activeCell="A3" sqref="A3"/>
      <selection pane="bottomRight" activeCell="AD33" sqref="AD33"/>
    </sheetView>
  </sheetViews>
  <sheetFormatPr defaultRowHeight="15" x14ac:dyDescent="0.25"/>
  <cols>
    <col min="2" max="2" width="13.42578125" customWidth="1"/>
    <col min="3" max="3" width="14.42578125" customWidth="1"/>
    <col min="6" max="6" width="12.42578125" customWidth="1"/>
    <col min="9" max="9" width="15.28515625" customWidth="1"/>
    <col min="14" max="14" width="14" customWidth="1"/>
    <col min="15" max="15" width="15.28515625" customWidth="1"/>
    <col min="21" max="21" width="10.7109375" bestFit="1" customWidth="1"/>
    <col min="27" max="27" width="10.42578125" bestFit="1" customWidth="1"/>
    <col min="33" max="33" width="10.42578125" bestFit="1" customWidth="1"/>
  </cols>
  <sheetData>
    <row r="1" spans="1:74" ht="15.75" thickBot="1" x14ac:dyDescent="0.3"/>
    <row r="2" spans="1:74" ht="16.5" thickBot="1" x14ac:dyDescent="0.3">
      <c r="A2" s="1" t="s">
        <v>212</v>
      </c>
      <c r="B2" s="1" t="s">
        <v>0</v>
      </c>
      <c r="C2" s="2" t="s">
        <v>1</v>
      </c>
      <c r="D2" s="2" t="s">
        <v>2</v>
      </c>
      <c r="E2" s="2" t="s">
        <v>3</v>
      </c>
      <c r="F2" s="3" t="s">
        <v>266</v>
      </c>
      <c r="G2" s="3" t="s">
        <v>5</v>
      </c>
      <c r="H2" s="3" t="s">
        <v>6</v>
      </c>
      <c r="I2" s="2" t="s">
        <v>1</v>
      </c>
      <c r="J2" s="2" t="s">
        <v>2</v>
      </c>
      <c r="K2" s="2" t="s">
        <v>3</v>
      </c>
      <c r="L2" s="3" t="s">
        <v>266</v>
      </c>
      <c r="M2" s="3" t="s">
        <v>5</v>
      </c>
      <c r="N2" s="3" t="s">
        <v>6</v>
      </c>
      <c r="O2" s="2" t="s">
        <v>1</v>
      </c>
      <c r="P2" s="2" t="s">
        <v>2</v>
      </c>
      <c r="Q2" s="2" t="s">
        <v>3</v>
      </c>
      <c r="R2" s="3" t="s">
        <v>266</v>
      </c>
      <c r="S2" s="3" t="s">
        <v>5</v>
      </c>
      <c r="T2" s="3" t="s">
        <v>6</v>
      </c>
      <c r="U2" s="2" t="s">
        <v>1</v>
      </c>
      <c r="V2" s="4" t="s">
        <v>2</v>
      </c>
      <c r="W2" s="2" t="s">
        <v>3</v>
      </c>
      <c r="X2" s="3" t="s">
        <v>266</v>
      </c>
      <c r="Y2" s="3" t="s">
        <v>5</v>
      </c>
      <c r="Z2" s="3" t="s">
        <v>6</v>
      </c>
      <c r="AA2" s="2" t="s">
        <v>1</v>
      </c>
      <c r="AB2" s="2" t="s">
        <v>2</v>
      </c>
      <c r="AC2" s="2" t="s">
        <v>3</v>
      </c>
      <c r="AD2" s="3" t="s">
        <v>266</v>
      </c>
      <c r="AE2" s="3" t="s">
        <v>5</v>
      </c>
      <c r="AF2" s="3" t="s">
        <v>6</v>
      </c>
      <c r="AG2" s="2" t="s">
        <v>1</v>
      </c>
      <c r="AH2" s="2" t="s">
        <v>2</v>
      </c>
      <c r="AI2" s="2" t="s">
        <v>3</v>
      </c>
      <c r="AJ2" s="3" t="s">
        <v>266</v>
      </c>
      <c r="AK2" s="3" t="s">
        <v>5</v>
      </c>
      <c r="AL2" s="3" t="s">
        <v>6</v>
      </c>
      <c r="AM2" s="2" t="s">
        <v>1</v>
      </c>
      <c r="AN2" s="2" t="s">
        <v>2</v>
      </c>
      <c r="AO2" s="2" t="s">
        <v>3</v>
      </c>
      <c r="AP2" s="3" t="s">
        <v>266</v>
      </c>
      <c r="AQ2" s="3" t="s">
        <v>5</v>
      </c>
      <c r="AR2" s="3" t="s">
        <v>6</v>
      </c>
      <c r="AS2" s="2" t="s">
        <v>1</v>
      </c>
      <c r="AT2" s="2" t="s">
        <v>2</v>
      </c>
      <c r="AU2" s="2" t="s">
        <v>3</v>
      </c>
      <c r="AV2" s="3" t="s">
        <v>266</v>
      </c>
      <c r="AW2" s="3" t="s">
        <v>5</v>
      </c>
      <c r="AX2" s="3" t="s">
        <v>6</v>
      </c>
      <c r="AY2" s="2" t="s">
        <v>1</v>
      </c>
      <c r="AZ2" s="2" t="s">
        <v>2</v>
      </c>
      <c r="BA2" s="2" t="s">
        <v>3</v>
      </c>
      <c r="BB2" s="3" t="s">
        <v>266</v>
      </c>
      <c r="BC2" s="3" t="s">
        <v>5</v>
      </c>
      <c r="BD2" s="3" t="s">
        <v>6</v>
      </c>
      <c r="BE2" s="2" t="s">
        <v>1</v>
      </c>
      <c r="BF2" s="2" t="s">
        <v>2</v>
      </c>
      <c r="BG2" s="2" t="s">
        <v>3</v>
      </c>
      <c r="BH2" s="3" t="s">
        <v>266</v>
      </c>
      <c r="BI2" s="3" t="s">
        <v>5</v>
      </c>
      <c r="BJ2" s="3" t="s">
        <v>6</v>
      </c>
      <c r="BK2" s="2" t="s">
        <v>1</v>
      </c>
      <c r="BL2" s="2" t="s">
        <v>2</v>
      </c>
      <c r="BM2" s="2" t="s">
        <v>3</v>
      </c>
      <c r="BN2" s="3" t="s">
        <v>266</v>
      </c>
      <c r="BO2" s="3" t="s">
        <v>5</v>
      </c>
      <c r="BP2" s="3" t="s">
        <v>6</v>
      </c>
      <c r="BQ2" s="2" t="s">
        <v>1</v>
      </c>
      <c r="BR2" s="2" t="s">
        <v>2</v>
      </c>
      <c r="BS2" s="2" t="s">
        <v>3</v>
      </c>
      <c r="BT2" s="3" t="s">
        <v>266</v>
      </c>
      <c r="BU2" s="3" t="s">
        <v>5</v>
      </c>
      <c r="BV2" s="3" t="s">
        <v>6</v>
      </c>
    </row>
    <row r="3" spans="1:74" x14ac:dyDescent="0.25">
      <c r="A3" t="s">
        <v>213</v>
      </c>
      <c r="B3" t="s">
        <v>430</v>
      </c>
      <c r="C3" s="5">
        <v>43033</v>
      </c>
      <c r="D3">
        <v>0</v>
      </c>
      <c r="E3" t="s">
        <v>8</v>
      </c>
      <c r="F3" t="s">
        <v>9</v>
      </c>
      <c r="I3" s="5">
        <v>43044</v>
      </c>
      <c r="J3">
        <v>11</v>
      </c>
      <c r="K3" t="s">
        <v>8</v>
      </c>
      <c r="L3" t="s">
        <v>9</v>
      </c>
    </row>
    <row r="4" spans="1:74" x14ac:dyDescent="0.25">
      <c r="A4" t="s">
        <v>213</v>
      </c>
      <c r="B4" t="s">
        <v>431</v>
      </c>
      <c r="C4" s="5">
        <v>43033</v>
      </c>
      <c r="D4">
        <v>0</v>
      </c>
      <c r="E4" t="s">
        <v>8</v>
      </c>
      <c r="F4" t="s">
        <v>9</v>
      </c>
      <c r="I4" s="5">
        <v>43044</v>
      </c>
      <c r="J4">
        <v>11</v>
      </c>
      <c r="K4" t="s">
        <v>8</v>
      </c>
      <c r="L4" t="s">
        <v>9</v>
      </c>
    </row>
    <row r="5" spans="1:74" x14ac:dyDescent="0.25">
      <c r="A5" t="s">
        <v>213</v>
      </c>
      <c r="B5" t="s">
        <v>432</v>
      </c>
      <c r="C5" s="5">
        <v>43033</v>
      </c>
      <c r="D5">
        <v>0</v>
      </c>
      <c r="E5" t="s">
        <v>8</v>
      </c>
      <c r="F5" t="s">
        <v>9</v>
      </c>
    </row>
    <row r="6" spans="1:74" x14ac:dyDescent="0.25">
      <c r="A6" t="s">
        <v>213</v>
      </c>
      <c r="B6" t="s">
        <v>433</v>
      </c>
      <c r="C6" s="5">
        <v>43036</v>
      </c>
      <c r="D6">
        <v>0</v>
      </c>
      <c r="E6" t="s">
        <v>8</v>
      </c>
      <c r="F6" t="s">
        <v>9</v>
      </c>
    </row>
    <row r="7" spans="1:74" x14ac:dyDescent="0.25">
      <c r="A7" t="s">
        <v>213</v>
      </c>
      <c r="B7" t="s">
        <v>434</v>
      </c>
      <c r="C7" s="5">
        <v>43036</v>
      </c>
      <c r="D7">
        <v>0</v>
      </c>
      <c r="E7" t="s">
        <v>8</v>
      </c>
      <c r="F7" t="s">
        <v>9</v>
      </c>
      <c r="I7" s="5">
        <v>43045</v>
      </c>
      <c r="J7">
        <v>9</v>
      </c>
      <c r="K7" t="s">
        <v>8</v>
      </c>
      <c r="L7" t="s">
        <v>9</v>
      </c>
    </row>
    <row r="8" spans="1:74" x14ac:dyDescent="0.25">
      <c r="A8" t="s">
        <v>213</v>
      </c>
      <c r="B8" t="s">
        <v>435</v>
      </c>
      <c r="C8" s="5">
        <v>43037</v>
      </c>
      <c r="D8">
        <v>0</v>
      </c>
      <c r="E8" t="s">
        <v>8</v>
      </c>
      <c r="F8" t="s">
        <v>9</v>
      </c>
      <c r="I8" s="5">
        <v>43054</v>
      </c>
      <c r="J8">
        <v>17</v>
      </c>
      <c r="K8" t="s">
        <v>8</v>
      </c>
      <c r="L8" t="s">
        <v>9</v>
      </c>
    </row>
    <row r="9" spans="1:74" x14ac:dyDescent="0.25">
      <c r="A9" t="s">
        <v>213</v>
      </c>
      <c r="B9" t="s">
        <v>436</v>
      </c>
      <c r="C9" s="5">
        <v>43037</v>
      </c>
      <c r="D9">
        <v>0</v>
      </c>
      <c r="E9" t="s">
        <v>8</v>
      </c>
      <c r="F9" t="s">
        <v>9</v>
      </c>
      <c r="I9" s="5">
        <v>43046</v>
      </c>
      <c r="J9">
        <v>9</v>
      </c>
      <c r="K9" t="s">
        <v>8</v>
      </c>
      <c r="L9" t="s">
        <v>9</v>
      </c>
    </row>
    <row r="10" spans="1:74" x14ac:dyDescent="0.25">
      <c r="A10" t="s">
        <v>213</v>
      </c>
      <c r="B10" t="s">
        <v>437</v>
      </c>
      <c r="C10" s="5">
        <v>43037</v>
      </c>
      <c r="D10">
        <v>0</v>
      </c>
      <c r="E10" t="s">
        <v>8</v>
      </c>
      <c r="F10" t="s">
        <v>9</v>
      </c>
      <c r="I10" s="5">
        <v>43046</v>
      </c>
      <c r="J10">
        <v>9</v>
      </c>
      <c r="K10" t="s">
        <v>8</v>
      </c>
      <c r="L10" t="s">
        <v>9</v>
      </c>
    </row>
    <row r="11" spans="1:74" x14ac:dyDescent="0.25">
      <c r="A11" t="s">
        <v>213</v>
      </c>
      <c r="B11" t="s">
        <v>438</v>
      </c>
      <c r="C11" s="5">
        <v>43037</v>
      </c>
      <c r="D11">
        <v>0</v>
      </c>
      <c r="E11" t="s">
        <v>8</v>
      </c>
      <c r="F11" t="s">
        <v>9</v>
      </c>
    </row>
    <row r="12" spans="1:74" x14ac:dyDescent="0.25">
      <c r="A12" t="s">
        <v>213</v>
      </c>
      <c r="B12" t="s">
        <v>439</v>
      </c>
      <c r="C12" s="5">
        <v>43037</v>
      </c>
      <c r="D12">
        <v>0</v>
      </c>
      <c r="E12" t="s">
        <v>8</v>
      </c>
      <c r="F12" t="s">
        <v>9</v>
      </c>
      <c r="I12" s="5">
        <v>43046</v>
      </c>
      <c r="J12">
        <v>9</v>
      </c>
      <c r="K12" t="s">
        <v>8</v>
      </c>
      <c r="L12" t="s">
        <v>9</v>
      </c>
    </row>
    <row r="13" spans="1:74" x14ac:dyDescent="0.25">
      <c r="A13" t="s">
        <v>213</v>
      </c>
      <c r="B13" t="s">
        <v>440</v>
      </c>
      <c r="C13" s="5">
        <v>43038</v>
      </c>
      <c r="D13">
        <v>0</v>
      </c>
      <c r="E13" t="s">
        <v>8</v>
      </c>
      <c r="F13" t="s">
        <v>9</v>
      </c>
      <c r="I13" s="5">
        <v>43051</v>
      </c>
      <c r="J13">
        <v>13</v>
      </c>
      <c r="K13" t="s">
        <v>8</v>
      </c>
      <c r="L13" t="s">
        <v>9</v>
      </c>
    </row>
    <row r="14" spans="1:74" x14ac:dyDescent="0.25">
      <c r="A14" t="s">
        <v>213</v>
      </c>
      <c r="B14" t="s">
        <v>441</v>
      </c>
      <c r="C14" s="5">
        <v>43040</v>
      </c>
      <c r="D14">
        <v>0</v>
      </c>
      <c r="E14" t="s">
        <v>8</v>
      </c>
      <c r="F14" t="s">
        <v>9</v>
      </c>
      <c r="I14" s="5">
        <v>43051</v>
      </c>
      <c r="J14">
        <v>11</v>
      </c>
      <c r="K14" t="s">
        <v>8</v>
      </c>
    </row>
    <row r="15" spans="1:74" x14ac:dyDescent="0.25">
      <c r="A15" t="s">
        <v>213</v>
      </c>
      <c r="B15" t="s">
        <v>442</v>
      </c>
      <c r="C15" s="5">
        <v>43044</v>
      </c>
      <c r="D15">
        <v>0</v>
      </c>
      <c r="E15" t="s">
        <v>8</v>
      </c>
      <c r="F15" t="s">
        <v>9</v>
      </c>
    </row>
    <row r="16" spans="1:74" x14ac:dyDescent="0.25">
      <c r="A16" t="s">
        <v>213</v>
      </c>
      <c r="B16" t="s">
        <v>443</v>
      </c>
      <c r="C16" s="5">
        <v>43044</v>
      </c>
      <c r="D16">
        <v>0</v>
      </c>
      <c r="E16" t="s">
        <v>8</v>
      </c>
      <c r="F16" t="s">
        <v>9</v>
      </c>
    </row>
    <row r="17" spans="1:18" x14ac:dyDescent="0.25">
      <c r="A17" t="s">
        <v>213</v>
      </c>
      <c r="B17" t="s">
        <v>444</v>
      </c>
      <c r="C17" s="5">
        <v>43044</v>
      </c>
      <c r="D17">
        <v>0</v>
      </c>
      <c r="E17" t="s">
        <v>8</v>
      </c>
      <c r="F17" t="s">
        <v>9</v>
      </c>
    </row>
    <row r="18" spans="1:18" x14ac:dyDescent="0.25">
      <c r="A18" t="s">
        <v>213</v>
      </c>
      <c r="B18" t="s">
        <v>445</v>
      </c>
      <c r="C18" s="5">
        <v>43045</v>
      </c>
      <c r="D18">
        <v>0</v>
      </c>
      <c r="E18" t="s">
        <v>8</v>
      </c>
      <c r="F18" t="s">
        <v>9</v>
      </c>
      <c r="I18" s="5">
        <v>43078</v>
      </c>
      <c r="J18">
        <v>33</v>
      </c>
      <c r="K18" t="s">
        <v>8</v>
      </c>
      <c r="L18" t="s">
        <v>9</v>
      </c>
    </row>
    <row r="19" spans="1:18" x14ac:dyDescent="0.25">
      <c r="A19" t="s">
        <v>213</v>
      </c>
      <c r="B19" t="s">
        <v>446</v>
      </c>
      <c r="C19" s="5">
        <v>43048</v>
      </c>
      <c r="D19">
        <v>0</v>
      </c>
      <c r="E19" t="s">
        <v>8</v>
      </c>
      <c r="F19" t="s">
        <v>448</v>
      </c>
      <c r="H19" t="s">
        <v>447</v>
      </c>
    </row>
    <row r="20" spans="1:18" x14ac:dyDescent="0.25">
      <c r="A20" t="s">
        <v>213</v>
      </c>
      <c r="B20" t="s">
        <v>449</v>
      </c>
      <c r="C20" s="5">
        <v>43049</v>
      </c>
      <c r="D20">
        <v>0</v>
      </c>
      <c r="E20" t="s">
        <v>8</v>
      </c>
      <c r="F20" t="s">
        <v>9</v>
      </c>
    </row>
    <row r="21" spans="1:18" x14ac:dyDescent="0.25">
      <c r="A21" t="s">
        <v>213</v>
      </c>
      <c r="B21" t="s">
        <v>450</v>
      </c>
      <c r="C21" s="5">
        <v>43050</v>
      </c>
      <c r="D21">
        <v>0</v>
      </c>
      <c r="E21" t="s">
        <v>8</v>
      </c>
      <c r="F21" t="s">
        <v>9</v>
      </c>
      <c r="I21" s="5">
        <v>43059</v>
      </c>
      <c r="J21">
        <v>9</v>
      </c>
      <c r="K21" t="s">
        <v>8</v>
      </c>
      <c r="L21" t="s">
        <v>9</v>
      </c>
    </row>
    <row r="22" spans="1:18" x14ac:dyDescent="0.25">
      <c r="A22" t="s">
        <v>213</v>
      </c>
      <c r="B22" t="s">
        <v>451</v>
      </c>
      <c r="C22" s="5">
        <v>43051</v>
      </c>
      <c r="D22">
        <v>0</v>
      </c>
      <c r="E22" t="s">
        <v>8</v>
      </c>
      <c r="F22" t="s">
        <v>9</v>
      </c>
      <c r="I22" s="5">
        <v>43059</v>
      </c>
      <c r="J22">
        <v>8</v>
      </c>
      <c r="K22" t="s">
        <v>8</v>
      </c>
      <c r="L22" t="s">
        <v>9</v>
      </c>
    </row>
    <row r="23" spans="1:18" x14ac:dyDescent="0.25">
      <c r="A23" t="s">
        <v>213</v>
      </c>
      <c r="B23" t="s">
        <v>452</v>
      </c>
      <c r="C23" s="5">
        <v>43052</v>
      </c>
      <c r="D23">
        <v>0</v>
      </c>
      <c r="E23" t="s">
        <v>8</v>
      </c>
      <c r="F23" t="s">
        <v>9</v>
      </c>
      <c r="I23" s="5">
        <v>43061</v>
      </c>
      <c r="J23">
        <v>9</v>
      </c>
      <c r="K23" t="s">
        <v>8</v>
      </c>
      <c r="L23" t="s">
        <v>9</v>
      </c>
    </row>
    <row r="24" spans="1:18" x14ac:dyDescent="0.25">
      <c r="A24" t="s">
        <v>213</v>
      </c>
      <c r="B24" t="s">
        <v>453</v>
      </c>
      <c r="C24" s="5">
        <v>43052</v>
      </c>
      <c r="D24">
        <v>0</v>
      </c>
      <c r="E24" t="s">
        <v>8</v>
      </c>
      <c r="F24" t="s">
        <v>9</v>
      </c>
      <c r="I24" s="5">
        <v>43061</v>
      </c>
      <c r="J24">
        <v>9</v>
      </c>
      <c r="K24" t="s">
        <v>8</v>
      </c>
    </row>
    <row r="25" spans="1:18" x14ac:dyDescent="0.25">
      <c r="A25" t="s">
        <v>213</v>
      </c>
      <c r="B25" t="s">
        <v>454</v>
      </c>
      <c r="C25" s="5">
        <v>43052</v>
      </c>
      <c r="D25">
        <v>0</v>
      </c>
      <c r="E25" t="s">
        <v>8</v>
      </c>
      <c r="F25" t="s">
        <v>9</v>
      </c>
      <c r="I25" s="5">
        <v>43066</v>
      </c>
      <c r="J25">
        <v>14</v>
      </c>
      <c r="K25" t="s">
        <v>8</v>
      </c>
      <c r="L25" t="s">
        <v>9</v>
      </c>
    </row>
    <row r="26" spans="1:18" x14ac:dyDescent="0.25">
      <c r="A26" t="s">
        <v>213</v>
      </c>
      <c r="B26" t="s">
        <v>455</v>
      </c>
      <c r="C26" s="5">
        <v>43052</v>
      </c>
      <c r="D26">
        <v>0</v>
      </c>
      <c r="E26" t="s">
        <v>8</v>
      </c>
      <c r="F26" t="s">
        <v>9</v>
      </c>
    </row>
    <row r="27" spans="1:18" x14ac:dyDescent="0.25">
      <c r="A27" t="s">
        <v>213</v>
      </c>
      <c r="B27" t="s">
        <v>456</v>
      </c>
      <c r="C27" s="5">
        <v>43052</v>
      </c>
      <c r="D27">
        <v>0</v>
      </c>
      <c r="E27" t="s">
        <v>8</v>
      </c>
      <c r="F27" t="s">
        <v>9</v>
      </c>
      <c r="I27" s="5">
        <v>43061</v>
      </c>
      <c r="J27">
        <v>9</v>
      </c>
      <c r="K27" t="s">
        <v>8</v>
      </c>
      <c r="L27" t="s">
        <v>9</v>
      </c>
    </row>
    <row r="28" spans="1:18" x14ac:dyDescent="0.25">
      <c r="A28" t="s">
        <v>213</v>
      </c>
      <c r="B28" t="s">
        <v>457</v>
      </c>
      <c r="C28" s="5">
        <v>43053</v>
      </c>
      <c r="D28">
        <v>0</v>
      </c>
      <c r="E28" t="s">
        <v>8</v>
      </c>
      <c r="F28" t="s">
        <v>9</v>
      </c>
      <c r="I28" s="5">
        <v>43061</v>
      </c>
      <c r="J28">
        <v>8</v>
      </c>
      <c r="K28" t="s">
        <v>8</v>
      </c>
      <c r="L28" t="s">
        <v>9</v>
      </c>
    </row>
    <row r="29" spans="1:18" x14ac:dyDescent="0.25">
      <c r="A29" t="s">
        <v>213</v>
      </c>
      <c r="B29" t="s">
        <v>458</v>
      </c>
      <c r="C29" s="5">
        <v>43053</v>
      </c>
      <c r="D29">
        <v>0</v>
      </c>
      <c r="E29" t="s">
        <v>8</v>
      </c>
      <c r="F29" t="s">
        <v>9</v>
      </c>
      <c r="I29" s="5">
        <v>43058</v>
      </c>
      <c r="J29">
        <v>5</v>
      </c>
      <c r="K29" t="s">
        <v>8</v>
      </c>
      <c r="L29" t="s">
        <v>9</v>
      </c>
      <c r="N29" s="5"/>
      <c r="O29" s="5">
        <v>43062</v>
      </c>
      <c r="P29">
        <v>9</v>
      </c>
      <c r="Q29" t="s">
        <v>8</v>
      </c>
      <c r="R29" t="s">
        <v>9</v>
      </c>
    </row>
    <row r="30" spans="1:18" x14ac:dyDescent="0.25">
      <c r="A30" t="s">
        <v>213</v>
      </c>
      <c r="B30" t="s">
        <v>459</v>
      </c>
      <c r="C30" s="5">
        <v>43053</v>
      </c>
      <c r="D30">
        <v>0</v>
      </c>
      <c r="E30" t="s">
        <v>8</v>
      </c>
      <c r="F30" t="s">
        <v>9</v>
      </c>
    </row>
    <row r="31" spans="1:18" x14ac:dyDescent="0.25">
      <c r="A31" t="s">
        <v>213</v>
      </c>
      <c r="B31" t="s">
        <v>460</v>
      </c>
      <c r="C31" s="5">
        <v>43054</v>
      </c>
      <c r="D31">
        <v>0</v>
      </c>
      <c r="E31" t="s">
        <v>8</v>
      </c>
      <c r="F31" t="s">
        <v>9</v>
      </c>
      <c r="I31" s="5">
        <v>43067</v>
      </c>
      <c r="J31">
        <v>13</v>
      </c>
      <c r="K31" t="s">
        <v>8</v>
      </c>
      <c r="L31" t="s">
        <v>9</v>
      </c>
    </row>
    <row r="32" spans="1:18" x14ac:dyDescent="0.25">
      <c r="A32" t="s">
        <v>213</v>
      </c>
      <c r="B32" t="s">
        <v>461</v>
      </c>
      <c r="C32" s="5">
        <v>43056</v>
      </c>
      <c r="D32">
        <v>0</v>
      </c>
      <c r="E32" t="s">
        <v>8</v>
      </c>
      <c r="F32" t="s">
        <v>9</v>
      </c>
    </row>
    <row r="33" spans="1:36" x14ac:dyDescent="0.25">
      <c r="A33" t="s">
        <v>213</v>
      </c>
      <c r="B33" t="s">
        <v>462</v>
      </c>
      <c r="C33" s="5">
        <v>43057</v>
      </c>
      <c r="D33">
        <v>0</v>
      </c>
      <c r="E33" t="s">
        <v>8</v>
      </c>
      <c r="F33" t="s">
        <v>9</v>
      </c>
      <c r="I33" s="5">
        <v>43086</v>
      </c>
      <c r="J33">
        <v>29</v>
      </c>
      <c r="K33" t="s">
        <v>8</v>
      </c>
      <c r="L33" t="s">
        <v>9</v>
      </c>
      <c r="O33" s="5">
        <v>43095</v>
      </c>
      <c r="P33">
        <v>38</v>
      </c>
      <c r="Q33" t="s">
        <v>8</v>
      </c>
      <c r="R33" t="s">
        <v>9</v>
      </c>
      <c r="U33" s="5">
        <v>43099</v>
      </c>
      <c r="V33">
        <v>42</v>
      </c>
      <c r="W33" t="s">
        <v>8</v>
      </c>
      <c r="AA33" s="5">
        <v>43106</v>
      </c>
      <c r="AB33">
        <v>49</v>
      </c>
      <c r="AC33" t="s">
        <v>8</v>
      </c>
      <c r="AD33" t="s">
        <v>9</v>
      </c>
    </row>
    <row r="34" spans="1:36" x14ac:dyDescent="0.25">
      <c r="A34" t="s">
        <v>213</v>
      </c>
      <c r="B34" t="s">
        <v>463</v>
      </c>
      <c r="C34" s="5">
        <v>43058</v>
      </c>
      <c r="D34">
        <v>0</v>
      </c>
      <c r="E34" t="s">
        <v>8</v>
      </c>
      <c r="F34" t="s">
        <v>9</v>
      </c>
    </row>
    <row r="35" spans="1:36" x14ac:dyDescent="0.25">
      <c r="A35" t="s">
        <v>213</v>
      </c>
      <c r="B35" t="s">
        <v>464</v>
      </c>
      <c r="C35" s="5">
        <v>43060</v>
      </c>
      <c r="D35">
        <v>0</v>
      </c>
      <c r="E35" t="s">
        <v>8</v>
      </c>
      <c r="F35" t="s">
        <v>9</v>
      </c>
    </row>
    <row r="36" spans="1:36" x14ac:dyDescent="0.25">
      <c r="A36" t="s">
        <v>213</v>
      </c>
      <c r="B36" t="s">
        <v>465</v>
      </c>
      <c r="C36" s="5">
        <v>43060</v>
      </c>
      <c r="D36">
        <v>0</v>
      </c>
      <c r="E36" t="s">
        <v>8</v>
      </c>
      <c r="F36" t="s">
        <v>9</v>
      </c>
    </row>
    <row r="37" spans="1:36" x14ac:dyDescent="0.25">
      <c r="A37" t="s">
        <v>213</v>
      </c>
      <c r="B37" t="s">
        <v>466</v>
      </c>
      <c r="C37" s="5">
        <v>43060</v>
      </c>
      <c r="D37">
        <v>0</v>
      </c>
      <c r="E37" t="s">
        <v>8</v>
      </c>
      <c r="F37" t="s">
        <v>9</v>
      </c>
    </row>
    <row r="38" spans="1:36" x14ac:dyDescent="0.25">
      <c r="A38" t="s">
        <v>213</v>
      </c>
      <c r="B38" t="s">
        <v>467</v>
      </c>
      <c r="C38" s="5">
        <v>43061</v>
      </c>
      <c r="D38">
        <v>0</v>
      </c>
      <c r="E38" t="s">
        <v>8</v>
      </c>
      <c r="F38" t="s">
        <v>9</v>
      </c>
      <c r="I38" s="5">
        <v>43070</v>
      </c>
      <c r="J38">
        <v>9</v>
      </c>
      <c r="K38" t="s">
        <v>8</v>
      </c>
      <c r="L38" t="s">
        <v>9</v>
      </c>
      <c r="O38" s="5">
        <v>43074</v>
      </c>
      <c r="P38">
        <v>13</v>
      </c>
      <c r="Q38" t="s">
        <v>8</v>
      </c>
      <c r="R38" t="s">
        <v>9</v>
      </c>
      <c r="U38" s="5">
        <v>43076</v>
      </c>
      <c r="V38">
        <v>15</v>
      </c>
      <c r="W38" t="s">
        <v>8</v>
      </c>
      <c r="X38" t="s">
        <v>9</v>
      </c>
      <c r="AA38" s="5">
        <v>43082</v>
      </c>
      <c r="AB38">
        <v>21</v>
      </c>
      <c r="AC38" t="s">
        <v>8</v>
      </c>
      <c r="AD38" t="s">
        <v>9</v>
      </c>
      <c r="AG38" s="5">
        <v>43087</v>
      </c>
      <c r="AH38">
        <v>26</v>
      </c>
      <c r="AI38" t="s">
        <v>8</v>
      </c>
      <c r="AJ38">
        <v>0</v>
      </c>
    </row>
    <row r="39" spans="1:36" x14ac:dyDescent="0.25">
      <c r="A39" t="s">
        <v>213</v>
      </c>
      <c r="B39" t="s">
        <v>468</v>
      </c>
      <c r="C39" s="5">
        <v>43061</v>
      </c>
      <c r="D39">
        <v>0</v>
      </c>
      <c r="E39" t="s">
        <v>8</v>
      </c>
      <c r="F39" t="s">
        <v>9</v>
      </c>
      <c r="I39" s="5">
        <v>43075</v>
      </c>
      <c r="J39">
        <v>14</v>
      </c>
      <c r="K39" t="s">
        <v>8</v>
      </c>
      <c r="L39" t="s">
        <v>9</v>
      </c>
    </row>
    <row r="40" spans="1:36" x14ac:dyDescent="0.25">
      <c r="A40" t="s">
        <v>213</v>
      </c>
      <c r="B40" t="s">
        <v>469</v>
      </c>
      <c r="C40" s="5">
        <v>43062</v>
      </c>
      <c r="D40">
        <v>0</v>
      </c>
      <c r="E40" t="s">
        <v>8</v>
      </c>
      <c r="F40" t="s">
        <v>9</v>
      </c>
    </row>
    <row r="41" spans="1:36" x14ac:dyDescent="0.25">
      <c r="A41" t="s">
        <v>213</v>
      </c>
      <c r="B41" t="s">
        <v>470</v>
      </c>
      <c r="C41" s="5">
        <v>43062</v>
      </c>
      <c r="D41">
        <v>0</v>
      </c>
      <c r="E41" t="s">
        <v>8</v>
      </c>
      <c r="F41" t="s">
        <v>9</v>
      </c>
    </row>
    <row r="42" spans="1:36" x14ac:dyDescent="0.25">
      <c r="A42" t="s">
        <v>213</v>
      </c>
      <c r="B42" t="s">
        <v>471</v>
      </c>
      <c r="C42" s="5">
        <v>43063</v>
      </c>
      <c r="D42">
        <v>0</v>
      </c>
      <c r="E42" t="s">
        <v>8</v>
      </c>
      <c r="F42" t="s">
        <v>9</v>
      </c>
    </row>
    <row r="43" spans="1:36" x14ac:dyDescent="0.25">
      <c r="A43" t="s">
        <v>213</v>
      </c>
      <c r="B43" t="s">
        <v>472</v>
      </c>
      <c r="C43" s="5">
        <v>43063</v>
      </c>
      <c r="D43">
        <v>0</v>
      </c>
      <c r="E43" t="s">
        <v>8</v>
      </c>
      <c r="F43" t="s">
        <v>9</v>
      </c>
      <c r="I43" s="5">
        <v>43072</v>
      </c>
      <c r="J43">
        <v>9</v>
      </c>
      <c r="K43" t="s">
        <v>8</v>
      </c>
      <c r="L43" t="s">
        <v>9</v>
      </c>
      <c r="O43" s="5">
        <v>43076</v>
      </c>
      <c r="P43">
        <v>13</v>
      </c>
      <c r="Q43" t="s">
        <v>8</v>
      </c>
      <c r="R43" t="s">
        <v>9</v>
      </c>
    </row>
    <row r="44" spans="1:36" x14ac:dyDescent="0.25">
      <c r="A44" t="s">
        <v>213</v>
      </c>
      <c r="B44" t="s">
        <v>473</v>
      </c>
      <c r="C44" s="5">
        <v>43063</v>
      </c>
      <c r="D44">
        <v>0</v>
      </c>
      <c r="E44" t="s">
        <v>8</v>
      </c>
      <c r="F44" t="s">
        <v>9</v>
      </c>
      <c r="I44" s="5">
        <v>43072</v>
      </c>
      <c r="J44">
        <v>9</v>
      </c>
      <c r="K44" t="s">
        <v>8</v>
      </c>
      <c r="L44" t="s">
        <v>9</v>
      </c>
    </row>
    <row r="45" spans="1:36" x14ac:dyDescent="0.25">
      <c r="A45" t="s">
        <v>213</v>
      </c>
      <c r="B45" t="s">
        <v>474</v>
      </c>
      <c r="C45" s="5">
        <v>43063</v>
      </c>
      <c r="D45">
        <v>0</v>
      </c>
      <c r="E45" t="s">
        <v>8</v>
      </c>
      <c r="F45" t="s">
        <v>9</v>
      </c>
    </row>
    <row r="46" spans="1:36" x14ac:dyDescent="0.25">
      <c r="A46" t="s">
        <v>213</v>
      </c>
      <c r="B46" t="s">
        <v>475</v>
      </c>
      <c r="C46" s="5">
        <v>43064</v>
      </c>
      <c r="D46">
        <v>0</v>
      </c>
      <c r="E46" t="s">
        <v>8</v>
      </c>
      <c r="F46" t="s">
        <v>9</v>
      </c>
      <c r="I46" s="5">
        <v>43075</v>
      </c>
      <c r="J46">
        <v>11</v>
      </c>
      <c r="K46" t="s">
        <v>8</v>
      </c>
      <c r="L46" t="s">
        <v>9</v>
      </c>
    </row>
    <row r="47" spans="1:36" x14ac:dyDescent="0.25">
      <c r="A47" t="s">
        <v>213</v>
      </c>
      <c r="B47" t="s">
        <v>476</v>
      </c>
      <c r="C47" s="5">
        <v>43064</v>
      </c>
      <c r="D47">
        <v>0</v>
      </c>
      <c r="E47" t="s">
        <v>8</v>
      </c>
      <c r="F47" t="s">
        <v>9</v>
      </c>
    </row>
    <row r="48" spans="1:36" x14ac:dyDescent="0.25">
      <c r="A48" t="s">
        <v>213</v>
      </c>
      <c r="B48" t="s">
        <v>477</v>
      </c>
      <c r="C48" s="5">
        <v>43065</v>
      </c>
      <c r="D48">
        <v>0</v>
      </c>
      <c r="E48" t="s">
        <v>8</v>
      </c>
      <c r="F48" t="s">
        <v>9</v>
      </c>
    </row>
    <row r="49" spans="1:18" x14ac:dyDescent="0.25">
      <c r="A49" t="s">
        <v>213</v>
      </c>
      <c r="B49" t="s">
        <v>478</v>
      </c>
      <c r="C49" s="5">
        <v>43066</v>
      </c>
      <c r="D49">
        <v>0</v>
      </c>
      <c r="E49" t="s">
        <v>8</v>
      </c>
      <c r="F49" t="s">
        <v>9</v>
      </c>
      <c r="I49" s="5">
        <v>43080</v>
      </c>
      <c r="J49">
        <v>14</v>
      </c>
      <c r="K49" t="s">
        <v>8</v>
      </c>
      <c r="L49" t="s">
        <v>9</v>
      </c>
    </row>
    <row r="50" spans="1:18" x14ac:dyDescent="0.25">
      <c r="A50" t="s">
        <v>213</v>
      </c>
      <c r="B50" t="s">
        <v>479</v>
      </c>
      <c r="C50" s="5">
        <v>43067</v>
      </c>
      <c r="D50">
        <v>0</v>
      </c>
      <c r="E50" t="s">
        <v>8</v>
      </c>
      <c r="F50" t="s">
        <v>9</v>
      </c>
    </row>
    <row r="51" spans="1:18" x14ac:dyDescent="0.25">
      <c r="A51" t="s">
        <v>213</v>
      </c>
      <c r="B51" t="s">
        <v>480</v>
      </c>
      <c r="C51" s="5">
        <v>43067</v>
      </c>
      <c r="D51">
        <v>0</v>
      </c>
      <c r="E51" t="s">
        <v>265</v>
      </c>
      <c r="F51" t="s">
        <v>9</v>
      </c>
      <c r="I51" s="5">
        <v>43070</v>
      </c>
      <c r="J51">
        <v>3</v>
      </c>
      <c r="K51" t="s">
        <v>8</v>
      </c>
      <c r="L51" t="s">
        <v>9</v>
      </c>
      <c r="O51" s="5">
        <v>43076</v>
      </c>
      <c r="P51">
        <v>9</v>
      </c>
      <c r="Q51" t="s">
        <v>8</v>
      </c>
      <c r="R51" t="s">
        <v>9</v>
      </c>
    </row>
    <row r="52" spans="1:18" x14ac:dyDescent="0.25">
      <c r="A52" t="s">
        <v>213</v>
      </c>
      <c r="B52" t="s">
        <v>481</v>
      </c>
      <c r="C52" s="5">
        <v>43068</v>
      </c>
      <c r="D52">
        <v>0</v>
      </c>
      <c r="E52" t="s">
        <v>8</v>
      </c>
      <c r="F52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001-050</vt:lpstr>
      <vt:lpstr>051-100</vt:lpstr>
      <vt:lpstr>101-150</vt:lpstr>
      <vt:lpstr>151-200</vt:lpstr>
      <vt:lpstr>201-250</vt:lpstr>
      <vt:lpstr>251-300</vt:lpstr>
      <vt:lpstr>301-350</vt:lpstr>
      <vt:lpstr>351-400</vt:lpstr>
      <vt:lpstr>401-450</vt:lpstr>
      <vt:lpstr>451-500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2018-03-04T19:16:45Z</dcterms:modified>
</cp:coreProperties>
</file>