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7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<sst xmlns="http://schemas.openxmlformats.org/spreadsheetml/2006/main" count="130" uniqueCount="97">
  <si>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</si>
  <si>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</si>
  <si>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</si>
  <si>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</si>
  <si>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</si>
  <si>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</si>
  <si>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</si>
  <si>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</si>
  <si>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</si>
  <si>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</si>
  <si>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</si>
  <si>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</si>
  <si>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</si>
  <si>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</si>
  <si>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</si>
  <si>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</si>
  <si>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</si>
  <si>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</si>
  <si>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</si>
  <si>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</si>
  <si>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</si>
  <si>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</si>
  <si>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</si>
  <si>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</si>
  <si>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</si>
  <si>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</si>
  <si>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</si>
  <si>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</si>
  <si>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</si>
  <si>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</si>
  <si>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</si>
  <si>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</si>
  <si>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</si>
  <si>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</si>
  <si>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</si>
  <si>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</si>
  <si>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</si>
  <si>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</si>
  <si>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</si>
  <si>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</si>
  <si>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</si>
  <si>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</si>
  <si>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</si>
  <si>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</si>
  <si>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</si>
  <si>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</si>
  <si>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</si>
  <si>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</si>
  <si>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</si>
  <si>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</si>
  <si>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</si>
  <si>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</si>
  <si>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</si>
  <si>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</si>
  <si>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</si>
  <si>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</si>
  <si>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</si>
  <si>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</si>
  <si>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</si>
  <si>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</si>
  <si>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</si>
  <si>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</si>
  <si>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</si>
  <si>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</si>
  <si>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</si>
  <si>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</si>
  <si>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</si>
  <si>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</si>
  <si>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</si>
  <si>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</si>
  <si>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</si>
  <si>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</si>
  <si>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</si>
  <si>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</si>
  <si>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</si>
  <si>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</si>
  <si>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</si>
  <si>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</si>
  <si>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</si>
  <si>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</si>
  <si>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</si>
  <si>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</si>
  <si>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</si>
  <si>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</si>
  <si>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</si>
  <si>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</si>
  <si>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</si>
  <si>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</si>
  <si>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</si>
  <si>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HG</t>
  </si>
  <si>
    <t>17-141</t>
  </si>
  <si>
    <t>Date: 26/2/2017</t>
  </si>
  <si>
    <t>fran</t>
  </si>
  <si>
    <t>HG juvenile (~1year), B/C 3/9, alert and active, mucosa+palate not checked, ausc: mild rhonchus R lung, rhoncus L lung+whistlings.</t>
  </si>
  <si>
    <t>Check up.</t>
  </si>
  <si>
    <t>Date: 20/3/2017</t>
  </si>
  <si>
    <t>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</si>
</sst>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5</xdr:row>
      <xdr:rowOff>9525</xdr:rowOff>
    </xdr:from>
    <xdr:to>
      <xdr:col>21</xdr:col>
      <xdr:colOff>704850</xdr:colOff>
      <xdr:row>11</xdr:row>
      <xdr:rowOff>28575</xdr:rowOff>
    </xdr:to>
    <xdr:pic>
      <xdr:nvPicPr>
        <xdr:cNvPr id="7" name="Afbeelding 6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11715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9" name="Afbeelding 8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20</xdr:col>
      <xdr:colOff>600075</xdr:colOff>
      <xdr:row>2</xdr:row>
      <xdr:rowOff>9525</xdr:rowOff>
    </xdr:from>
    <xdr:to>
      <xdr:col>21</xdr:col>
      <xdr:colOff>704850</xdr:colOff>
      <xdr:row>8</xdr:row>
      <xdr:rowOff>28575</xdr:rowOff>
    </xdr:to>
    <xdr:pic>
      <xdr:nvPicPr>
        <xdr:cNvPr id="10" name="Afbeelding 9" descr="logopieterbur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411575" y="447675"/>
          <a:ext cx="866775" cy="1466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801981</xdr:colOff>
      <xdr:row>0</xdr:row>
      <xdr:rowOff>67235</xdr:rowOff>
    </xdr:from>
    <xdr:to>
      <xdr:col>12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zoomScale="85" zoomScaleNormal="85" workbookViewId="0">
      <selection activeCell="G29" sqref="G29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25" t="s">
        <v>89</v>
      </c>
      <c r="C2" s="37"/>
      <c r="D2" s="38"/>
      <c r="E2" s="1"/>
      <c r="F2" s="1"/>
      <c r="H2" s="49" t="s">
        <v>80</v>
      </c>
      <c r="I2" s="48"/>
      <c r="J2" s="1"/>
      <c r="K2" s="1"/>
      <c r="L2" s="1"/>
      <c r="M2" s="1"/>
    </row>
    <row r="3" spans="1:13" ht="18.75" x14ac:dyDescent="0.3">
      <c r="A3" s="39" t="s">
        <v>85</v>
      </c>
      <c r="B3" s="14"/>
      <c r="C3" s="14" t="s">
        <v>90</v>
      </c>
      <c r="D3" s="40"/>
      <c r="E3" s="1"/>
      <c r="F3" s="1"/>
      <c r="H3" s="50" t="s">
        <v>88</v>
      </c>
      <c r="I3" s="50"/>
      <c r="J3" s="1"/>
      <c r="L3" s="1"/>
      <c r="M3" s="1"/>
    </row>
    <row r="4" spans="1:13" ht="18.75" x14ac:dyDescent="0.3">
      <c r="A4" s="39" t="s">
        <v>86</v>
      </c>
      <c r="B4" s="14"/>
      <c r="C4" s="53">
        <v>42792</v>
      </c>
      <c r="D4" s="40"/>
      <c r="E4" s="1"/>
      <c r="F4" s="1"/>
      <c r="H4" s="50" t="s">
        <v>79</v>
      </c>
      <c r="I4" s="50"/>
      <c r="J4" s="1"/>
      <c r="K4" s="1"/>
      <c r="L4" s="1"/>
      <c r="M4" s="1"/>
    </row>
    <row r="5" spans="1:13" ht="19.5" thickBot="1" x14ac:dyDescent="0.35">
      <c r="A5" s="41" t="s">
        <v>87</v>
      </c>
      <c r="B5" s="42"/>
      <c r="C5" s="42"/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81</v>
      </c>
      <c r="F7" s="1"/>
      <c r="G7" s="52" t="s">
        <v>82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91</v>
      </c>
      <c r="F9" s="1"/>
      <c r="G9" s="1" t="s">
        <v>95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84</v>
      </c>
      <c r="D10" s="1"/>
      <c r="E10" s="4">
        <v>16.5</v>
      </c>
      <c r="F10" s="1"/>
      <c r="G10" s="4">
        <v>9.1</v>
      </c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1.1000000000000001</v>
      </c>
      <c r="F11" s="1"/>
      <c r="G11" s="10">
        <v>3</v>
      </c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13.9</v>
      </c>
      <c r="F12" s="1"/>
      <c r="G12" s="7">
        <v>5.2</v>
      </c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1.5</v>
      </c>
      <c r="F13" s="1"/>
      <c r="G13" s="10">
        <v>0.9</v>
      </c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7</v>
      </c>
      <c r="F14" s="1"/>
      <c r="G14" s="7">
        <v>33.5</v>
      </c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83.9</v>
      </c>
      <c r="F15" s="1"/>
      <c r="G15" s="10">
        <v>57.8</v>
      </c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9.1</v>
      </c>
      <c r="F16" s="1"/>
      <c r="G16" s="11">
        <v>8.6999999999999993</v>
      </c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>
        <v>0.48</v>
      </c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103.8</v>
      </c>
      <c r="F19" s="1"/>
      <c r="G19" s="10">
        <v>104</v>
      </c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4.1100000000000003</v>
      </c>
      <c r="F20" s="1"/>
      <c r="G20" s="7">
        <v>4.5599999999999996</v>
      </c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10.9</v>
      </c>
      <c r="F21" s="1"/>
      <c r="G21" s="10">
        <v>11.7</v>
      </c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2.64</v>
      </c>
      <c r="F22" s="1"/>
      <c r="G22" s="7">
        <v>2.57</v>
      </c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25.4</v>
      </c>
      <c r="F23" s="1"/>
      <c r="G23" s="10">
        <v>24.7</v>
      </c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20.399999999999999</v>
      </c>
      <c r="F24" s="1"/>
      <c r="G24" s="11">
        <v>19.399999999999999</v>
      </c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10.5</v>
      </c>
      <c r="F26" s="1"/>
      <c r="G26" s="21">
        <v>8.1</v>
      </c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499</v>
      </c>
      <c r="F27" s="1"/>
      <c r="G27" s="11">
        <v>964</v>
      </c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92</v>
      </c>
      <c r="G29" s="24" t="s">
        <v>96</v>
      </c>
      <c r="I29" s="24"/>
      <c r="K29" s="24"/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83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91</v>
      </c>
      <c r="C56" t="s">
        <v>93</v>
      </c>
      <c r="D56" s="25"/>
      <c r="E56" s="25"/>
      <c r="F56" s="25"/>
      <c r="G56" s="25"/>
      <c r="H56" s="25"/>
      <c r="I56" s="25"/>
      <c r="J56" s="25"/>
      <c r="K56" s="25"/>
      <c r="L56" s="25"/>
      <c r="M56" s="26"/>
    </row>
    <row r="57" spans="1:13" x14ac:dyDescent="0.25">
      <c r="A57" t="s">
        <v>95</v>
      </c>
      <c r="C57" s="33" t="s">
        <v>94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77</v>
      </c>
      <c r="C58" s="27"/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77</v>
      </c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Alberto Arriba Garcia</cp:lastModifiedBy>
  <cp:lastPrinted>2013-09-25T14:10:58Z</cp:lastPrinted>
  <dcterms:created xsi:type="dcterms:W3CDTF">2013-09-25T12:58:28Z</dcterms:created>
  <dcterms:modified xsi:type="dcterms:W3CDTF">2017-03-20T15:52:12Z</dcterms:modified>
</cp:coreProperties>
</file>