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<sst xmlns="http://schemas.openxmlformats.org/spreadsheetml/2006/main" count="133" uniqueCount="100">
  <si>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</si>
  <si>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</si>
  <si>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</si>
  <si>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</si>
  <si>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</si>
  <si>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</si>
  <si>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</si>
  <si>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</si>
  <si>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</si>
  <si>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</si>
  <si>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</si>
  <si>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</si>
  <si>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</si>
  <si>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</si>
  <si>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</si>
  <si>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</si>
  <si>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</si>
  <si>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</si>
  <si>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</si>
  <si>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</si>
  <si>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</si>
  <si>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</si>
  <si>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</si>
  <si>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</si>
  <si>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</si>
  <si>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</si>
  <si>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</si>
  <si>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</si>
  <si>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</si>
  <si>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</si>
  <si>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</si>
  <si>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</si>
  <si>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</si>
  <si>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</si>
  <si>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</si>
  <si>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</si>
  <si>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</si>
  <si>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</si>
  <si>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</si>
  <si>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</si>
  <si>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</si>
  <si>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</si>
  <si>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</si>
  <si>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</si>
  <si>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</si>
  <si>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</si>
  <si>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</si>
  <si>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</si>
  <si>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</si>
  <si>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</si>
  <si>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</si>
  <si>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</si>
  <si>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</si>
  <si>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</si>
  <si>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</si>
  <si>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</si>
  <si>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</si>
  <si>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</si>
  <si>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</si>
  <si>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</si>
  <si>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</si>
  <si>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</si>
  <si>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</si>
  <si>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</si>
  <si>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</si>
  <si>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</si>
  <si>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</si>
  <si>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</si>
  <si>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</si>
  <si>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</si>
  <si>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</si>
  <si>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</si>
  <si>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</si>
  <si>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</si>
  <si>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</si>
  <si>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</si>
  <si>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</si>
  <si>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</si>
  <si>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</si>
  <si>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</si>
  <si>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</si>
  <si>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</si>
  <si>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</si>
  <si>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</si>
  <si>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</si>
  <si>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</si>
  <si>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</si>
  <si>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</si>
  <si>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</si>
  <si>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</si>
  <si>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17-047</t>
  </si>
  <si>
    <t>Bento/</t>
  </si>
  <si>
    <t>Date: 15/1/2017</t>
  </si>
  <si>
    <t>Anna</t>
  </si>
  <si>
    <t>PV LW patient (~7 months) B/C3/9, palate+mucosa ok, alert&amp;active, ausc:mild rhonchus.</t>
  </si>
  <si>
    <t>Date: 18/1/2017</t>
  </si>
  <si>
    <t>Alberto</t>
  </si>
  <si>
    <t>Check up.</t>
  </si>
  <si>
    <t>Check up, last day of tetra, stop it</t>
  </si>
  <si>
    <t>Date:31/1/2017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</si>
</sst>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25"/>
      <c r="C2" s="36" t="s">
        <v>89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3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3" ht="18.75" x14ac:dyDescent="0.3">
      <c r="A4" s="38" t="s">
        <v>86</v>
      </c>
      <c r="B4" s="14"/>
      <c r="C4" s="52">
        <v>42750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3" ht="19.5" thickBot="1" x14ac:dyDescent="0.35">
      <c r="A5" s="40" t="s">
        <v>87</v>
      </c>
      <c r="B5" s="41"/>
      <c r="C5" s="41" t="s">
        <v>91</v>
      </c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19.3</v>
      </c>
      <c r="F10" s="1"/>
      <c r="G10" s="4">
        <v>12.2</v>
      </c>
      <c r="H10" s="1"/>
      <c r="I10" s="4">
        <v>9.9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3.2</v>
      </c>
      <c r="F11" s="1"/>
      <c r="G11" s="10">
        <v>1.7</v>
      </c>
      <c r="H11" s="1"/>
      <c r="I11" s="10">
        <v>0.6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12.5</v>
      </c>
      <c r="F12" s="1"/>
      <c r="G12" s="7">
        <v>8.4</v>
      </c>
      <c r="H12" s="1"/>
      <c r="I12" s="7">
        <v>8.3000000000000007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3.6</v>
      </c>
      <c r="F13" s="1"/>
      <c r="G13" s="10">
        <v>2.1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16.600000000000001</v>
      </c>
      <c r="F14" s="1"/>
      <c r="G14" s="7">
        <v>14.3</v>
      </c>
      <c r="H14" s="1"/>
      <c r="I14" s="7">
        <v>6.8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64.7</v>
      </c>
      <c r="F15" s="1"/>
      <c r="G15" s="10">
        <v>69.2</v>
      </c>
      <c r="H15" s="1"/>
      <c r="I15" s="10">
        <v>84.6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18.7</v>
      </c>
      <c r="F16" s="1"/>
      <c r="G16" s="11">
        <v>16.5</v>
      </c>
      <c r="H16" s="1"/>
      <c r="I16" s="11">
        <v>8.6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0.43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97.1</v>
      </c>
      <c r="F19" s="1"/>
      <c r="G19" s="10">
        <v>98.1</v>
      </c>
      <c r="H19" s="1"/>
      <c r="I19" s="10">
        <v>99.8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4.3499999999999996</v>
      </c>
      <c r="F20" s="1"/>
      <c r="G20" s="7">
        <v>4.3899999999999997</v>
      </c>
      <c r="H20" s="1"/>
      <c r="I20" s="7">
        <v>3.99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10.7</v>
      </c>
      <c r="H21" s="1"/>
      <c r="I21" s="10">
        <v>9.6999999999999993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2.4500000000000002</v>
      </c>
      <c r="H22" s="1"/>
      <c r="I22" s="7">
        <v>2.4500000000000002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</v>
      </c>
      <c r="H23" s="1"/>
      <c r="I23" s="10">
        <v>24.5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21.6</v>
      </c>
      <c r="H24" s="1"/>
      <c r="I24" s="11">
        <v>20.100000000000001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8.5</v>
      </c>
      <c r="H26" s="1"/>
      <c r="I26" s="21">
        <v>8.6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781</v>
      </c>
      <c r="F27" s="1"/>
      <c r="G27" s="11">
        <v>689</v>
      </c>
      <c r="H27" s="1"/>
      <c r="I27" s="11">
        <v>762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78</v>
      </c>
    </row>
    <row r="56" spans="1:13" x14ac:dyDescent="0.25">
      <c r="A56" t="s">
        <v>92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99</v>
      </c>
      <c r="C58" s="53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3" x14ac:dyDescent="0.25">
      <c r="A59" t="s">
        <v>77</v>
      </c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77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2017-01-31T19:26:34Z</dcterms:modified>
</cp:coreProperties>
</file>