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<sst xmlns="http://schemas.openxmlformats.org/spreadsheetml/2006/main" count="133" uniqueCount="102">
  <si>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</si>
  <si>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</si>
  <si>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</si>
  <si>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</si>
  <si>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</si>
  <si>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</si>
  <si>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</si>
  <si>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</si>
  <si>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</si>
  <si>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</si>
  <si>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</si>
  <si>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</si>
  <si>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</si>
  <si>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</si>
  <si>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</si>
  <si>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</si>
  <si>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</si>
  <si>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</si>
  <si>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</si>
  <si>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</si>
  <si>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</si>
  <si>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</si>
  <si>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</si>
  <si>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</si>
  <si>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</si>
  <si>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</si>
  <si>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</si>
  <si>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</si>
  <si>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</si>
  <si>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</si>
  <si>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</si>
  <si>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</si>
  <si>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</si>
  <si>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</si>
  <si>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</si>
  <si>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</si>
  <si>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</si>
  <si>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</si>
  <si>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</si>
  <si>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</si>
  <si>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</si>
  <si>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</si>
  <si>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</si>
  <si>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</si>
  <si>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</si>
  <si>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</si>
  <si>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</si>
  <si>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</si>
  <si>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</si>
  <si>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</si>
  <si>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</si>
  <si>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</si>
  <si>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</si>
  <si>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</si>
  <si>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</si>
  <si>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</si>
  <si>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</si>
  <si>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</si>
  <si>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</si>
  <si>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</si>
  <si>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</si>
  <si>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</si>
  <si>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</si>
  <si>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</si>
  <si>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</si>
  <si>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</si>
  <si>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</si>
  <si>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</si>
  <si>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</si>
  <si>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</si>
  <si>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</si>
  <si>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</si>
  <si>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</si>
  <si>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</si>
  <si>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</si>
  <si>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</si>
  <si>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</si>
  <si>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</si>
  <si>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</si>
  <si>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</si>
  <si>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</si>
  <si>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</si>
  <si>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</si>
  <si>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</si>
  <si>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</si>
  <si>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</si>
  <si>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</si>
  <si>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</si>
  <si>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</si>
  <si>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</si>
  <si>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17-074</t>
  </si>
  <si>
    <t>Lilly/</t>
  </si>
  <si>
    <t>Date: 24/1/2017</t>
  </si>
  <si>
    <t>Anna</t>
  </si>
  <si>
    <t>PV LW patient (~7 months) B/C2/9, alert&amp;active, palate+mucosa ok, ausc:severe rhonchus both lungs, superficial wounds FFs</t>
  </si>
  <si>
    <t>Date:24/1/2017</t>
  </si>
  <si>
    <t>Date:1-2-2017</t>
  </si>
  <si>
    <t>Date: 1-2-2017</t>
  </si>
  <si>
    <t>fran</t>
  </si>
  <si>
    <t>Check up after 9 days of tetra (stop it 2/2)</t>
  </si>
  <si>
    <t>Date: 2/2/2017</t>
  </si>
  <si>
    <t>Check up after 10 days of tetra (stopping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</si>
</sst>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20.9</v>
      </c>
      <c r="F10" s="1"/>
      <c r="G10" s="4">
        <v>9.6999999999999993</v>
      </c>
      <c r="H10" s="1"/>
      <c r="I10" s="4">
        <v>12.7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1.3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14.8</v>
      </c>
      <c r="F12" s="1"/>
      <c r="G12" s="7">
        <v>7.2</v>
      </c>
      <c r="H12" s="1"/>
      <c r="I12" s="7">
        <v>9.4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1.2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13.4</v>
      </c>
      <c r="H14" s="1"/>
      <c r="I14" s="7">
        <v>12.7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73.900000000000006</v>
      </c>
      <c r="H15" s="1"/>
      <c r="I15" s="10">
        <v>74.099999999999994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12.7</v>
      </c>
      <c r="H16" s="1"/>
      <c r="I16" s="11">
        <v>13.2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0.44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104.1</v>
      </c>
      <c r="F19" s="1"/>
      <c r="G19" s="10">
        <v>101.4</v>
      </c>
      <c r="H19" s="1"/>
      <c r="I19" s="10">
        <v>104.6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>
        <v>4.33</v>
      </c>
      <c r="H20" s="1"/>
      <c r="I20" s="7">
        <v>4.18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11.2</v>
      </c>
      <c r="H21" s="1"/>
      <c r="I21" s="10">
        <v>10.8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2.58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25.4</v>
      </c>
      <c r="H23" s="1"/>
      <c r="I23" s="10">
        <v>24.7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21.5</v>
      </c>
      <c r="H24" s="1"/>
      <c r="I24" s="11">
        <v>20.100000000000001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8.6999999999999993</v>
      </c>
      <c r="H26" s="1"/>
      <c r="I26" s="21">
        <v>8.6999999999999993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607</v>
      </c>
      <c r="F27" s="1"/>
      <c r="G27" s="11">
        <v>671</v>
      </c>
      <c r="H27" s="1"/>
      <c r="I27" s="11">
        <v>671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98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2017-02-02T11:57:51Z</dcterms:modified>
</cp:coreProperties>
</file>