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Patients and Special Cases\17-076 PV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<sst xmlns="http://schemas.openxmlformats.org/spreadsheetml/2006/main" count="143" uniqueCount="108">
  <si>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</si>
  <si>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</si>
  <si>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</si>
  <si>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</si>
  <si>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</si>
  <si>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</si>
  <si>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</si>
  <si>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</si>
  <si>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</si>
  <si>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</si>
  <si>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</si>
  <si>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</si>
  <si>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</si>
  <si>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</si>
  <si>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</si>
  <si>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</si>
  <si>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</si>
  <si>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</si>
  <si>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</si>
  <si>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</si>
  <si>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</si>
  <si>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</si>
  <si>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</si>
  <si>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</si>
  <si>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</si>
  <si>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</si>
  <si>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</si>
  <si>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</si>
  <si>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</si>
  <si>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</si>
  <si>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</si>
  <si>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</si>
  <si>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</si>
  <si>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</si>
  <si>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</si>
  <si>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</si>
  <si>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</si>
  <si>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</si>
  <si>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</si>
  <si>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</si>
  <si>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</si>
  <si>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</si>
  <si>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</si>
  <si>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</si>
  <si>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</si>
  <si>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</si>
  <si>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</si>
  <si>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</si>
  <si>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</si>
  <si>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</si>
  <si>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</si>
  <si>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</si>
  <si>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</si>
  <si>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</si>
  <si>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</si>
  <si>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</si>
  <si>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</si>
  <si>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</si>
  <si>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</si>
  <si>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</si>
  <si>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</si>
  <si>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</si>
  <si>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</si>
  <si>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</si>
  <si>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</si>
  <si>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</si>
  <si>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</si>
  <si>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</si>
  <si>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</si>
  <si>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</si>
  <si>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</si>
  <si>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</si>
  <si>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</si>
  <si>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</si>
  <si>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</si>
  <si>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</si>
  <si>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</si>
  <si>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</si>
  <si>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</si>
  <si>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</si>
  <si>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</si>
  <si>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</si>
  <si>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</si>
  <si>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</si>
  <si>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</si>
  <si>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</si>
  <si>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</si>
  <si>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</si>
  <si>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</si>
  <si>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</si>
  <si>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17-076</t>
  </si>
  <si>
    <t>Suerte</t>
  </si>
  <si>
    <t>Date: 25/1/2017</t>
  </si>
  <si>
    <t>fran</t>
  </si>
  <si>
    <t>Date: 1-2-2017</t>
  </si>
  <si>
    <t>Check up espirometry week 1</t>
  </si>
  <si>
    <t>Check up, espirometry week 2.</t>
  </si>
  <si>
    <t>Date: 8/2/2017</t>
  </si>
  <si>
    <t>Date: 8-2-2017</t>
  </si>
  <si>
    <t>Alberto</t>
  </si>
  <si>
    <t>Date:15/2/2017</t>
  </si>
  <si>
    <t>Anna</t>
  </si>
  <si>
    <t>Check up, spirometry week 3</t>
  </si>
  <si>
    <t>Date: 28/2/2017</t>
  </si>
  <si>
    <t>Check up, spirometry.</t>
  </si>
  <si>
    <t>Date: 21/3/2017</t>
  </si>
  <si>
    <t>Check up, LW research.</t>
  </si>
  <si>
    <t> Alery &amp; active. Ausc.: L-lung ok and mild rhonchus on R-lung. Palate and mucosa ok. Sup.wounds on HFs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</si>
</sst>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28" zoomScale="85" zoomScaleNormal="85" workbookViewId="0">
      <selection activeCell="G72" sqref="G7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7.28515625" customWidth="1"/>
    <col min="16" max="16" width="3.7109375" customWidth="1"/>
    <col min="17" max="17" width="17" customWidth="1"/>
  </cols>
  <sheetData>
    <row r="1" spans="1:17" ht="15.75" thickBot="1" x14ac:dyDescent="0.3"/>
    <row r="2" spans="1:17" ht="18.75" x14ac:dyDescent="0.3">
      <c r="A2" s="35" t="s">
        <v>0</v>
      </c>
      <c r="B2" s="25"/>
      <c r="C2" s="36" t="s">
        <v>89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7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7" ht="18.75" x14ac:dyDescent="0.3">
      <c r="A4" s="38" t="s">
        <v>86</v>
      </c>
      <c r="B4" s="14"/>
      <c r="C4" s="52">
        <v>42760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7" ht="19.5" thickBot="1" x14ac:dyDescent="0.35">
      <c r="A5" s="40" t="s">
        <v>87</v>
      </c>
      <c r="B5" s="41"/>
      <c r="C5" s="41" t="s">
        <v>91</v>
      </c>
      <c r="D5" s="42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94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105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14.4</v>
      </c>
      <c r="F10" s="1"/>
      <c r="G10" s="4">
        <v>13.1</v>
      </c>
      <c r="H10" s="1"/>
      <c r="I10" s="4">
        <v>12.4</v>
      </c>
      <c r="J10" s="1"/>
      <c r="K10" s="4">
        <v>12.1</v>
      </c>
      <c r="L10" s="1"/>
      <c r="M10" s="4">
        <v>8.6</v>
      </c>
      <c r="O10" s="4">
        <v>9.1999999999999993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1.9</v>
      </c>
      <c r="H11" s="1"/>
      <c r="I11" s="10">
        <v>1.4</v>
      </c>
      <c r="J11" s="1"/>
      <c r="K11" s="10">
        <v>1.7</v>
      </c>
      <c r="L11" s="1"/>
      <c r="M11" s="10">
        <v>1.6</v>
      </c>
      <c r="O11" s="10">
        <v>1.4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>
        <v>9.1999999999999993</v>
      </c>
      <c r="H12" s="1"/>
      <c r="I12" s="7">
        <v>9.3000000000000007</v>
      </c>
      <c r="J12" s="1"/>
      <c r="K12" s="7">
        <v>8.6999999999999993</v>
      </c>
      <c r="L12" s="1"/>
      <c r="M12" s="7">
        <v>5.7</v>
      </c>
      <c r="O12" s="7">
        <v>6.6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</v>
      </c>
      <c r="H13" s="1"/>
      <c r="I13" s="10">
        <v>1.7</v>
      </c>
      <c r="J13" s="1"/>
      <c r="K13" s="10">
        <v>1.7</v>
      </c>
      <c r="L13" s="1"/>
      <c r="M13" s="10">
        <v>1.3</v>
      </c>
      <c r="O13" s="10">
        <v>1.2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12.8</v>
      </c>
      <c r="F14" s="1"/>
      <c r="G14" s="7">
        <v>14.5</v>
      </c>
      <c r="H14" s="1"/>
      <c r="I14" s="7">
        <v>11.8</v>
      </c>
      <c r="J14" s="1"/>
      <c r="K14" s="7">
        <v>14.6</v>
      </c>
      <c r="L14" s="1"/>
      <c r="M14" s="7">
        <v>19.3</v>
      </c>
      <c r="O14" s="7">
        <v>15.5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71.900000000000006</v>
      </c>
      <c r="F15" s="1"/>
      <c r="G15" s="10">
        <v>69.900000000000006</v>
      </c>
      <c r="H15" s="1"/>
      <c r="I15" s="10">
        <v>74.7</v>
      </c>
      <c r="J15" s="1"/>
      <c r="K15" s="10">
        <v>71.900000000000006</v>
      </c>
      <c r="L15" s="1"/>
      <c r="M15" s="10">
        <v>67.099999999999994</v>
      </c>
      <c r="O15" s="10">
        <v>71.8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>
        <v>15.6</v>
      </c>
      <c r="H16" s="1"/>
      <c r="I16" s="11">
        <v>13.5</v>
      </c>
      <c r="J16" s="1"/>
      <c r="K16" s="11">
        <v>13.5</v>
      </c>
      <c r="L16" s="1"/>
      <c r="M16" s="11">
        <v>13.6</v>
      </c>
      <c r="O16" s="11">
        <v>12.7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0.44</v>
      </c>
      <c r="H18" s="1"/>
      <c r="I18" s="4">
        <v>0.45</v>
      </c>
      <c r="J18" s="1"/>
      <c r="K18" s="4">
        <v>0.4</v>
      </c>
      <c r="L18" s="1"/>
      <c r="M18" s="4">
        <v>0.44</v>
      </c>
      <c r="O18" s="4">
        <v>0.47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104.9</v>
      </c>
      <c r="F19" s="1"/>
      <c r="G19" s="10">
        <v>102.8</v>
      </c>
      <c r="H19" s="1"/>
      <c r="I19" s="10">
        <v>106.9</v>
      </c>
      <c r="J19" s="1"/>
      <c r="K19" s="10">
        <v>100.9</v>
      </c>
      <c r="L19" s="1"/>
      <c r="M19" s="10">
        <v>105.2</v>
      </c>
      <c r="O19" s="10">
        <v>105.6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4.37</v>
      </c>
      <c r="F20" s="1"/>
      <c r="G20" s="7">
        <v>4.32</v>
      </c>
      <c r="H20" s="1"/>
      <c r="I20" s="7">
        <v>4.21</v>
      </c>
      <c r="J20" s="1"/>
      <c r="K20" s="7">
        <v>3.99</v>
      </c>
      <c r="L20" s="1"/>
      <c r="M20" s="7">
        <v>4.17</v>
      </c>
      <c r="O20" s="7">
        <v>4.45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11.3</v>
      </c>
      <c r="H21" s="1"/>
      <c r="I21" s="10">
        <v>11.3</v>
      </c>
      <c r="J21" s="1"/>
      <c r="K21" s="10">
        <v>10.5</v>
      </c>
      <c r="L21" s="1"/>
      <c r="M21" s="10">
        <v>11.2</v>
      </c>
      <c r="O21" s="10">
        <v>11.9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2.62</v>
      </c>
      <c r="H22" s="1"/>
      <c r="I22" s="7">
        <v>2.68</v>
      </c>
      <c r="J22" s="1"/>
      <c r="K22" s="7">
        <v>2.63</v>
      </c>
      <c r="L22" s="1"/>
      <c r="M22" s="7">
        <v>2.7</v>
      </c>
      <c r="O22" s="7">
        <v>2.68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25.5</v>
      </c>
      <c r="H23" s="1"/>
      <c r="I23" s="10">
        <v>25.1</v>
      </c>
      <c r="J23" s="1"/>
      <c r="K23" s="10">
        <v>26.1</v>
      </c>
      <c r="L23" s="1"/>
      <c r="M23" s="10">
        <v>25.6</v>
      </c>
      <c r="O23" s="10">
        <v>25.4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20.399999999999999</v>
      </c>
      <c r="F24" s="1"/>
      <c r="G24" s="11">
        <v>20.2</v>
      </c>
      <c r="H24" s="1"/>
      <c r="I24" s="11">
        <v>19.2</v>
      </c>
      <c r="J24" s="1"/>
      <c r="K24" s="11">
        <v>20.6</v>
      </c>
      <c r="L24" s="1"/>
      <c r="M24" s="11">
        <v>22.4</v>
      </c>
      <c r="O24" s="11">
        <v>22.2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8.4</v>
      </c>
      <c r="H26" s="1"/>
      <c r="I26" s="21">
        <v>8.6</v>
      </c>
      <c r="J26" s="1"/>
      <c r="K26" s="21">
        <v>8.8000000000000007</v>
      </c>
      <c r="L26" s="1"/>
      <c r="M26" s="21">
        <v>9</v>
      </c>
      <c r="O26" s="21">
        <v>9.6999999999999993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654</v>
      </c>
      <c r="F27" s="1"/>
      <c r="G27" s="11">
        <v>663</v>
      </c>
      <c r="H27" s="1"/>
      <c r="I27" s="11">
        <v>783</v>
      </c>
      <c r="J27" s="1"/>
      <c r="K27" s="11">
        <v>743</v>
      </c>
      <c r="L27" s="1"/>
      <c r="M27" s="11">
        <v>465</v>
      </c>
      <c r="O27" s="11">
        <v>585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 t="s">
        <v>101</v>
      </c>
      <c r="M29" s="24" t="s">
        <v>99</v>
      </c>
      <c r="O29" s="24" t="s">
        <v>99</v>
      </c>
      <c r="Q29" s="24"/>
    </row>
    <row r="31" spans="1:17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6" t="s">
        <v>78</v>
      </c>
    </row>
    <row r="56" spans="1:17" x14ac:dyDescent="0.25">
      <c r="A56" t="s">
        <v>92</v>
      </c>
      <c r="C56" s="53" t="s">
        <v>107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94</v>
      </c>
      <c r="C57" s="32" t="s">
        <v>95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7" x14ac:dyDescent="0.25">
      <c r="A58" t="s">
        <v>97</v>
      </c>
      <c r="C58" t="s">
        <v>96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7" x14ac:dyDescent="0.25">
      <c r="A59" t="s">
        <v>100</v>
      </c>
      <c r="C59" s="32" t="s">
        <v>102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7" ht="15.75" thickBot="1" x14ac:dyDescent="0.3">
      <c r="A60" t="s">
        <v>103</v>
      </c>
      <c r="C60" s="29" t="s">
        <v>104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17" ht="15.75" thickBot="1" x14ac:dyDescent="0.3">
      <c r="A61" t="s">
        <v>105</v>
      </c>
      <c r="C61" s="29" t="s">
        <v>106</v>
      </c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17" ht="15.75" thickBot="1" x14ac:dyDescent="0.3">
      <c r="A62" t="s">
        <v>77</v>
      </c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1"/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2017-06-05T10:56:30Z</dcterms:modified>
</cp:coreProperties>
</file>