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<sst xmlns="http://schemas.openxmlformats.org/spreadsheetml/2006/main" count="131" uniqueCount="98">
  <si>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</si>
  <si>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</si>
  <si>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</si>
  <si>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</si>
  <si>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</si>
  <si>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</si>
  <si>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</si>
  <si>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</si>
  <si>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</si>
  <si>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</si>
  <si>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</si>
  <si>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</si>
  <si>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</si>
  <si>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</si>
  <si>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</si>
  <si>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</si>
  <si>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</si>
  <si>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</si>
  <si>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</si>
  <si>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</si>
  <si>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</si>
  <si>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</si>
  <si>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</si>
  <si>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</si>
  <si>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</si>
  <si>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</si>
  <si>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</si>
  <si>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</si>
  <si>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</si>
  <si>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</si>
  <si>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</si>
  <si>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</si>
  <si>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</si>
  <si>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</si>
  <si>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</si>
  <si>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</si>
  <si>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</si>
  <si>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</si>
  <si>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</si>
  <si>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</si>
  <si>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</si>
  <si>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</si>
  <si>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</si>
  <si>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</si>
  <si>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</si>
  <si>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</si>
  <si>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</si>
  <si>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</si>
  <si>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</si>
  <si>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</si>
  <si>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</si>
  <si>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</si>
  <si>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</si>
  <si>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</si>
  <si>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</si>
  <si>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</si>
  <si>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</si>
  <si>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</si>
  <si>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</si>
  <si>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</si>
  <si>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</si>
  <si>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</si>
  <si>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</si>
  <si>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</si>
  <si>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</si>
  <si>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</si>
  <si>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</si>
  <si>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</si>
  <si>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</si>
  <si>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</si>
  <si>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</si>
  <si>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</si>
  <si>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</si>
  <si>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</si>
  <si>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</si>
  <si>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</si>
  <si>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</si>
  <si>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</si>
  <si>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</si>
  <si>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</si>
  <si>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</si>
  <si>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</si>
  <si>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</si>
  <si>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</si>
  <si>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</si>
  <si>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</si>
  <si>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</si>
  <si>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</si>
  <si>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</si>
  <si>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</si>
  <si>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17-091</t>
  </si>
  <si>
    <t>Gonda/</t>
  </si>
  <si>
    <t>Date: 29/1/2017</t>
  </si>
  <si>
    <t>Alberto</t>
  </si>
  <si>
    <t>PV LW patient (~7months), alert and active, mucosa+palate OK, B/C 3/9, ausc: middle rhonchus in both lungs</t>
  </si>
  <si>
    <t>Date: 15/2/2017</t>
  </si>
  <si>
    <t>check up</t>
  </si>
  <si>
    <t>fran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</si>
</sst>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G29" sqref="G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42764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10.6</v>
      </c>
      <c r="F10" s="1"/>
      <c r="G10" s="4">
        <v>21.9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>
        <v>1.2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7.2</v>
      </c>
      <c r="F12" s="1"/>
      <c r="G12" s="7">
        <v>19.2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1.8</v>
      </c>
      <c r="F13" s="1"/>
      <c r="G13" s="10">
        <v>1.5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15.1</v>
      </c>
      <c r="F14" s="1"/>
      <c r="G14" s="7">
        <v>5.6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68.400000000000006</v>
      </c>
      <c r="F15" s="1"/>
      <c r="G15" s="10">
        <v>88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16.5</v>
      </c>
      <c r="F16" s="1"/>
      <c r="G16" s="11">
        <v>6.4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>
        <v>0.41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97.1</v>
      </c>
      <c r="F19" s="1"/>
      <c r="G19" s="10">
        <v>92.2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4.9000000000000004</v>
      </c>
      <c r="F20" s="1"/>
      <c r="G20" s="7">
        <v>4.42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11.9</v>
      </c>
      <c r="F21" s="1"/>
      <c r="G21" s="10">
        <v>10.5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2.44</v>
      </c>
      <c r="F22" s="1"/>
      <c r="G22" s="7">
        <v>2.38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25.1</v>
      </c>
      <c r="F23" s="1"/>
      <c r="G23" s="10">
        <v>25.7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21.9</v>
      </c>
      <c r="F24" s="1"/>
      <c r="G24" s="11">
        <v>20.8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9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712</v>
      </c>
      <c r="F27" s="1"/>
      <c r="G27" s="11">
        <v>585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97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2017-02-15T11:57:59Z</dcterms:modified>
</cp:coreProperties>
</file>