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<sst xmlns="http://schemas.openxmlformats.org/spreadsheetml/2006/main" count="133" uniqueCount="100">
  <si>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</si>
  <si>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</si>
  <si>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</si>
  <si>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</si>
  <si>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</si>
  <si>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</si>
  <si>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</si>
  <si>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</si>
  <si>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</si>
  <si>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</si>
  <si>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</si>
  <si>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</si>
  <si>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</si>
  <si>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</si>
  <si>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</si>
  <si>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</si>
  <si>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</si>
  <si>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</si>
  <si>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</si>
  <si>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</si>
  <si>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</si>
  <si>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</si>
  <si>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</si>
  <si>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</si>
  <si>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</si>
  <si>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</si>
  <si>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</si>
  <si>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</si>
  <si>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</si>
  <si>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</si>
  <si>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</si>
  <si>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</si>
  <si>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</si>
  <si>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</si>
  <si>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</si>
  <si>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</si>
  <si>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</si>
  <si>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</si>
  <si>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</si>
  <si>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</si>
  <si>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</si>
  <si>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</si>
  <si>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</si>
  <si>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</si>
  <si>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</si>
  <si>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</si>
  <si>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</si>
  <si>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</si>
  <si>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</si>
  <si>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</si>
  <si>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</si>
  <si>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</si>
  <si>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</si>
  <si>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</si>
  <si>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</si>
  <si>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</si>
  <si>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</si>
  <si>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</si>
  <si>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</si>
  <si>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</si>
  <si>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</si>
  <si>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</si>
  <si>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</si>
  <si>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</si>
  <si>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</si>
  <si>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</si>
  <si>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</si>
  <si>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</si>
  <si>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</si>
  <si>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</si>
  <si>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</si>
  <si>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</si>
  <si>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</si>
  <si>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</si>
  <si>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</si>
  <si>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</si>
  <si>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</si>
  <si>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</si>
  <si>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</si>
  <si>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</si>
  <si>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</si>
  <si>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</si>
  <si>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</si>
  <si>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</si>
  <si>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</si>
  <si>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</si>
  <si>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</si>
  <si>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</si>
  <si>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</si>
  <si>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</t>
  </si>
  <si>
    <t>17-121</t>
  </si>
  <si>
    <t>Jinny/</t>
  </si>
  <si>
    <t>Date: 15/2/2017</t>
  </si>
  <si>
    <t>PV LW patient (~8 months) B/C 2/9, palate+mucosa ok, alert&amp;active but quiet, ausc:mild rhonchus both lungs, sup wpunds FFs+HFs, pussy wound on RHF 5th toe</t>
  </si>
  <si>
    <t>Anna</t>
  </si>
  <si>
    <t>Date: 2/3/2017</t>
  </si>
  <si>
    <t>fran</t>
  </si>
  <si>
    <t>Check up afetr 14 days of tetra</t>
  </si>
  <si>
    <t>Date: 8/3/2017</t>
  </si>
  <si>
    <t>Check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</si>
</sst>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I29" sqref="I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 t="s">
        <v>89</v>
      </c>
      <c r="C2" s="37"/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90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42781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 t="s">
        <v>91</v>
      </c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98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12.7</v>
      </c>
      <c r="F10" s="1"/>
      <c r="G10" s="4">
        <v>12.4</v>
      </c>
      <c r="H10" s="1"/>
      <c r="I10" s="4">
        <v>11.5</v>
      </c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2.7</v>
      </c>
      <c r="F11" s="1"/>
      <c r="G11" s="10">
        <v>1.8</v>
      </c>
      <c r="H11" s="1"/>
      <c r="I11" s="10">
        <v>1.8</v>
      </c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7.5</v>
      </c>
      <c r="F12" s="1"/>
      <c r="G12" s="7">
        <v>8.5</v>
      </c>
      <c r="H12" s="1"/>
      <c r="I12" s="7">
        <v>7.7</v>
      </c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2.5</v>
      </c>
      <c r="F13" s="1"/>
      <c r="G13" s="10">
        <v>2.1</v>
      </c>
      <c r="H13" s="1"/>
      <c r="I13" s="10">
        <v>2</v>
      </c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21.8</v>
      </c>
      <c r="F14" s="1"/>
      <c r="G14" s="7">
        <v>14.8</v>
      </c>
      <c r="H14" s="1"/>
      <c r="I14" s="7">
        <v>16.2</v>
      </c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59.6</v>
      </c>
      <c r="F15" s="1"/>
      <c r="G15" s="10">
        <v>68.8</v>
      </c>
      <c r="H15" s="1"/>
      <c r="I15" s="10">
        <v>66.599999999999994</v>
      </c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18.600000000000001</v>
      </c>
      <c r="F16" s="1"/>
      <c r="G16" s="11">
        <v>16.399999999999999</v>
      </c>
      <c r="H16" s="1"/>
      <c r="I16" s="11">
        <v>17.2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0.38</v>
      </c>
      <c r="F18" s="1"/>
      <c r="G18" s="4">
        <v>0.41</v>
      </c>
      <c r="H18" s="1"/>
      <c r="I18" s="4">
        <v>0.41</v>
      </c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96.3</v>
      </c>
      <c r="F19" s="1"/>
      <c r="G19" s="10">
        <v>98.8</v>
      </c>
      <c r="H19" s="1"/>
      <c r="I19" s="10">
        <v>100</v>
      </c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3.97</v>
      </c>
      <c r="F20" s="1"/>
      <c r="G20" s="7">
        <v>4.1100000000000003</v>
      </c>
      <c r="H20" s="1"/>
      <c r="I20" s="7">
        <v>4.07</v>
      </c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10</v>
      </c>
      <c r="F21" s="1"/>
      <c r="G21" s="10">
        <v>10.4</v>
      </c>
      <c r="H21" s="1"/>
      <c r="I21" s="10">
        <v>10.6</v>
      </c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2.52</v>
      </c>
      <c r="F22" s="1"/>
      <c r="G22" s="7">
        <v>2.54</v>
      </c>
      <c r="H22" s="1"/>
      <c r="I22" s="7">
        <v>2.61</v>
      </c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26.1</v>
      </c>
      <c r="F23" s="1"/>
      <c r="G23" s="10">
        <v>25.6</v>
      </c>
      <c r="H23" s="1"/>
      <c r="I23" s="10">
        <v>26</v>
      </c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19.899999999999999</v>
      </c>
      <c r="F24" s="1"/>
      <c r="G24" s="11">
        <v>19.2</v>
      </c>
      <c r="H24" s="1"/>
      <c r="I24" s="11">
        <v>20.8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9.1</v>
      </c>
      <c r="F26" s="1"/>
      <c r="G26" s="21">
        <v>8.3000000000000007</v>
      </c>
      <c r="H26" s="1"/>
      <c r="I26" s="21">
        <v>8.3000000000000007</v>
      </c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774</v>
      </c>
      <c r="F27" s="1"/>
      <c r="G27" s="11">
        <v>671</v>
      </c>
      <c r="H27" s="1"/>
      <c r="I27" s="11">
        <v>551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 t="s">
        <v>96</v>
      </c>
      <c r="I29" s="24" t="s">
        <v>96</v>
      </c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s="54" t="s">
        <v>93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95</v>
      </c>
      <c r="C57" s="33" t="s">
        <v>97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98</v>
      </c>
      <c r="C58" s="27" t="s">
        <v>99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2017-03-08T11:59:05Z</dcterms:modified>
</cp:coreProperties>
</file>